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plan'!$A$5:$I$53</definedName>
  </definedNames>
  <calcPr calcId="124519" fullCalcOnLoad="1"/>
</workbook>
</file>

<file path=xl/styles.xml><?xml version="1.0" encoding="utf-8"?>
<styleSheet xmlns="http://schemas.openxmlformats.org/spreadsheetml/2006/main">
  <numFmts count="6">
    <numFmt numFmtId="164" formatCode="&quot;45 of 120&quot;"/>
    <numFmt numFmtId="165" formatCode="&quot;30 of 30&quot;"/>
    <numFmt numFmtId="166" formatCode="&quot;15 of 42&quot;"/>
    <numFmt numFmtId="167" formatCode="&quot;0 of 9&quot;"/>
    <numFmt numFmtId="168" formatCode="&quot;0 of 27&quot;"/>
    <numFmt numFmtId="169" formatCode="&quot;0 of 12&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2F0D9"/>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5">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169" fontId="6" fillId="6" borderId="0" applyAlignment="1" pivotButton="0" quotePrefix="0" xfId="0">
      <alignment horizontal="left"/>
    </xf>
    <xf numFmtId="169"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9" borderId="0" pivotButton="0" quotePrefix="0" xfId="0"/>
    <xf numFmtId="0" fontId="0" fillId="13"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principles-of-marketing" TargetMode="External" Id="rId2"/><Relationship Type="http://schemas.openxmlformats.org/officeDocument/2006/relationships/hyperlink" Target="https://www.upistudy.com/courses/managerial-accounting" TargetMode="External" Id="rId3"/><Relationship Type="http://schemas.openxmlformats.org/officeDocument/2006/relationships/hyperlink" Target="https://www.upistudy.com/courses/principles-of-finance" TargetMode="External" Id="rId4"/><Relationship Type="http://schemas.openxmlformats.org/officeDocument/2006/relationships/hyperlink" Target="https://www.upistudy.com/courses/financial-management" TargetMode="External" Id="rId5"/><Relationship Type="http://schemas.openxmlformats.org/officeDocument/2006/relationships/hyperlink" Target="https://www.upistudy.com/courses/entrepreneurship" TargetMode="External" Id="rId6"/><Relationship Type="http://schemas.openxmlformats.org/officeDocument/2006/relationships/hyperlink" Target="https://www.upistudy.com/courses/business-law" TargetMode="External" Id="rId7"/><Relationship Type="http://schemas.openxmlformats.org/officeDocument/2006/relationships/hyperlink" Target="https://www.upistudy.com/courses/business-ethics" TargetMode="External" Id="rId8"/><Relationship Type="http://schemas.openxmlformats.org/officeDocument/2006/relationships/hyperlink" Target="https://www.upistudy.com/courses/business-communication" TargetMode="External" Id="rId9"/><Relationship Type="http://schemas.openxmlformats.org/officeDocument/2006/relationships/hyperlink" Target="https://www.upistudy.com/courses/business-essentials" TargetMode="External" Id="rId10"/><Relationship Type="http://schemas.openxmlformats.org/officeDocument/2006/relationships/hyperlink" Target="https://www.upistudy.com/courses/calculus2"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introduction-to-psychology" TargetMode="External" Id="rId13"/><Relationship Type="http://schemas.openxmlformats.org/officeDocument/2006/relationships/hyperlink" Target="https://www.upistudy.com/courses/microeconomics" TargetMode="External" Id="rId14"/><Relationship Type="http://schemas.openxmlformats.org/officeDocument/2006/relationships/hyperlink" Target="https://www.upistudy.com/courses/macroeconomics" TargetMode="External" Id="rId15"/></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https://www.upistudy.com/degree-plans/snhu/ba-creative-writing-and-english</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3"/>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B.A. Creative Writing and English Degree Plan: Transfer Credit Map (UPI Study)</t>
        </is>
      </c>
    </row>
    <row r="3" ht="64" customHeight="1">
      <c r="A3" s="2" t="inlineStr">
        <is>
          <t>45 of 120 credits can come from UPI Study courses by SNHU's own posted equivalencies; 75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https://www.snhu.edu/online-degrees/bachelors/ba-in-creative-writing-and-english (University Catalog - Fall 2026 (program effective 2026-01-02)).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45</v>
      </c>
      <c r="G6" s="8" t="inlineStr">
        <is>
          <t>75 at SNHU</t>
        </is>
      </c>
      <c r="H6" s="9" t="n">
        <v>0.375</v>
      </c>
      <c r="I6" s="8" t="inlineStr"/>
    </row>
    <row r="7">
      <c r="A7" s="10" t="inlineStr">
        <is>
          <t>Free Electives — 30 credits, 30 from UPI Study</t>
        </is>
      </c>
      <c r="H7" s="11" t="n">
        <v>1</v>
      </c>
      <c r="I7" s="10" t="n"/>
    </row>
    <row r="8">
      <c r="A8" s="12" t="inlineStr">
        <is>
          <t>Free Electives - 30 credits</t>
        </is>
      </c>
      <c r="B8" s="12" t="inlineStr">
        <is>
          <t>—</t>
        </is>
      </c>
      <c r="C8" s="12" t="n">
        <v>30</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30 credits are full. A student picks any mix.</t>
        </is>
      </c>
    </row>
    <row r="9">
      <c r="A9" s="12" t="inlineStr"/>
      <c r="B9" s="12" t="inlineStr"/>
      <c r="C9" s="12" t="inlineStr"/>
      <c r="D9" s="13" t="inlineStr">
        <is>
          <t>Principles of Marketing (Marketing 102, ACE credit recommendation (ACE ID UPIS-0015) and NCCRS credit recommendation)</t>
        </is>
      </c>
      <c r="E9" s="12" t="inlineStr">
        <is>
          <t>MKT113 Introduction to Marketing</t>
        </is>
      </c>
      <c r="F9" s="12" t="n">
        <v>3</v>
      </c>
      <c r="G9" s="12" t="inlineStr"/>
      <c r="H9" s="12" t="n"/>
      <c r="I9" s="12" t="inlineStr"/>
    </row>
    <row r="10">
      <c r="A10" s="12" t="inlineStr"/>
      <c r="B10" s="12" t="inlineStr"/>
      <c r="C10" s="12" t="inlineStr"/>
      <c r="D10" s="13" t="inlineStr">
        <is>
          <t>Managerial Accounting (Accounting 210, ACE credit recommendation (ACE ID UPIS-0020) and NCCRS credit recommendation)</t>
        </is>
      </c>
      <c r="E10" s="12" t="inlineStr">
        <is>
          <t>ACC202 Managerial Accounting</t>
        </is>
      </c>
      <c r="F10" s="12" t="n">
        <v>3</v>
      </c>
      <c r="G10" s="12" t="inlineStr"/>
      <c r="H10" s="12" t="n"/>
      <c r="I10" s="12" t="inlineStr"/>
    </row>
    <row r="11">
      <c r="A11" s="12" t="inlineStr"/>
      <c r="B11" s="12" t="inlineStr"/>
      <c r="C11" s="12" t="inlineStr"/>
      <c r="D11" s="13" t="inlineStr">
        <is>
          <t>Principles of Finance (Finance 201, ACE credit recommendation (ACE ID UPIS-0016) and NCCRS credit recommendation)</t>
        </is>
      </c>
      <c r="E11" s="12" t="inlineStr">
        <is>
          <t>FIN320 Principles of Finance</t>
        </is>
      </c>
      <c r="F11" s="12" t="n">
        <v>3</v>
      </c>
      <c r="G11" s="12" t="inlineStr"/>
      <c r="H11" s="12" t="n"/>
      <c r="I11" s="12" t="inlineStr"/>
    </row>
    <row r="12">
      <c r="A12" s="12" t="inlineStr"/>
      <c r="B12" s="12" t="inlineStr"/>
      <c r="C12" s="12" t="inlineStr"/>
      <c r="D12" s="13" t="inlineStr">
        <is>
          <t>Financial Management (Finance 204, NCCRS credit recommendation)</t>
        </is>
      </c>
      <c r="E12" s="12" t="inlineStr">
        <is>
          <t>FIN330 Corporate Finance</t>
        </is>
      </c>
      <c r="F12" s="12" t="n">
        <v>3</v>
      </c>
      <c r="G12" s="12" t="inlineStr"/>
      <c r="H12" s="12" t="n"/>
      <c r="I12" s="12" t="inlineStr"/>
    </row>
    <row r="13">
      <c r="A13" s="12" t="inlineStr"/>
      <c r="B13" s="12" t="inlineStr"/>
      <c r="C13" s="12" t="inlineStr"/>
      <c r="D13" s="13" t="inlineStr">
        <is>
          <t>Entrepreneurship (Business 310, ACE credit recommendation (ACE ID UPIS-0019) and NCCRS credit recommendation)</t>
        </is>
      </c>
      <c r="E13" s="12" t="inlineStr">
        <is>
          <t>OL3ELE Organizational Leadership Elective</t>
        </is>
      </c>
      <c r="F13" s="12" t="n">
        <v>3</v>
      </c>
      <c r="G13" s="12" t="inlineStr"/>
      <c r="H13" s="12" t="n"/>
      <c r="I13" s="12" t="inlineStr"/>
    </row>
    <row r="14">
      <c r="A14" s="12" t="inlineStr"/>
      <c r="B14" s="12" t="inlineStr"/>
      <c r="C14" s="12" t="inlineStr"/>
      <c r="D14" s="13" t="inlineStr">
        <is>
          <t>Business Law (Business 250, ACE credit recommendation (ACE ID UPIS-0026) and NCCRS credit recommendation)</t>
        </is>
      </c>
      <c r="E14" s="12" t="inlineStr">
        <is>
          <t>BUS206 Business Law I</t>
        </is>
      </c>
      <c r="F14" s="12" t="n">
        <v>3</v>
      </c>
      <c r="G14" s="12" t="inlineStr"/>
      <c r="H14" s="12" t="n"/>
      <c r="I14" s="12" t="inlineStr"/>
    </row>
    <row r="15">
      <c r="A15" s="12" t="inlineStr"/>
      <c r="B15" s="12" t="inlineStr"/>
      <c r="C15" s="12" t="inlineStr"/>
      <c r="D15" s="13" t="inlineStr">
        <is>
          <t>Business Ethics (Business 211, NCCRS credit recommendation)</t>
        </is>
      </c>
      <c r="E15" s="12" t="inlineStr">
        <is>
          <t>PHL1ELE Philosophy Elective</t>
        </is>
      </c>
      <c r="F15" s="12" t="n">
        <v>3</v>
      </c>
      <c r="G15" s="12" t="inlineStr"/>
      <c r="H15" s="12" t="n"/>
      <c r="I15" s="12" t="inlineStr"/>
    </row>
    <row r="16">
      <c r="A16" s="12" t="inlineStr"/>
      <c r="B16" s="12" t="inlineStr"/>
      <c r="C16" s="12" t="inlineStr"/>
      <c r="D16" s="13" t="inlineStr">
        <is>
          <t>Business Communication (Business 210, NCCRS credit recommendation)</t>
        </is>
      </c>
      <c r="E16" s="12" t="inlineStr">
        <is>
          <t>COM1ELE Communication Elective</t>
        </is>
      </c>
      <c r="F16" s="12" t="n">
        <v>3</v>
      </c>
      <c r="G16" s="12" t="inlineStr"/>
      <c r="H16" s="12" t="n"/>
      <c r="I16" s="12" t="inlineStr"/>
    </row>
    <row r="17">
      <c r="A17" s="12" t="inlineStr"/>
      <c r="B17" s="12" t="inlineStr"/>
      <c r="C17" s="12" t="inlineStr"/>
      <c r="D17" s="13" t="inlineStr">
        <is>
          <t>Business Essentials (Business 100, NCCRS credit recommendation)</t>
        </is>
      </c>
      <c r="E17" s="12" t="inlineStr">
        <is>
          <t>BUS1ELE Business Elective</t>
        </is>
      </c>
      <c r="F17" s="12" t="n">
        <v>3</v>
      </c>
      <c r="G17" s="12" t="inlineStr"/>
      <c r="H17" s="12" t="n"/>
      <c r="I17" s="12" t="inlineStr"/>
    </row>
    <row r="18">
      <c r="A18" s="15" t="inlineStr">
        <is>
          <t>Total, Free Electives</t>
        </is>
      </c>
      <c r="B18" s="15" t="inlineStr"/>
      <c r="C18" s="15" t="n">
        <v>30</v>
      </c>
      <c r="D18" s="15" t="inlineStr">
        <is>
          <t>from UPI Study courses</t>
        </is>
      </c>
      <c r="E18" s="15" t="inlineStr"/>
      <c r="F18" s="15" t="n">
        <v>30</v>
      </c>
      <c r="G18" s="15" t="inlineStr"/>
      <c r="H18" s="16" t="n">
        <v>1</v>
      </c>
      <c r="I18" s="15" t="inlineStr"/>
    </row>
    <row r="19">
      <c r="A19" s="10" t="inlineStr">
        <is>
          <t>General Education: The Commons — 42 credits, 15 from UPI Study</t>
        </is>
      </c>
      <c r="H19" s="17" t="n">
        <v>0.3571</v>
      </c>
      <c r="I19" s="10" t="n"/>
    </row>
    <row r="20">
      <c r="A20" s="12" t="inlineStr">
        <is>
          <t>Cornerstone Social Justice (CSOJ)</t>
        </is>
      </c>
      <c r="B20" s="12" t="inlineStr">
        <is>
          <t>IDS104, IDS105, FYS101</t>
        </is>
      </c>
      <c r="C20" s="12" t="n">
        <v>3</v>
      </c>
      <c r="D20" s="12" t="inlineStr">
        <is>
          <t>UPI suggests trying Psychology of Diversity.</t>
        </is>
      </c>
      <c r="E20" s="12" t="inlineStr"/>
      <c r="F20" s="12" t="n">
        <v>0</v>
      </c>
      <c r="G20" s="18" t="inlineStr">
        <is>
          <t>UPI suggests trying</t>
        </is>
      </c>
      <c r="H20" s="12" t="n"/>
      <c r="I20" s="12" t="inlineStr"/>
    </row>
    <row r="21">
      <c r="A21" s="12" t="inlineStr">
        <is>
          <t>Cornerstone Humanities (CHUM)</t>
        </is>
      </c>
      <c r="B21" s="12" t="inlineStr">
        <is>
          <t>HUM102, HUM110A, HUM110B +3 more</t>
        </is>
      </c>
      <c r="C21" s="12" t="n">
        <v>3</v>
      </c>
      <c r="D21" s="12" t="inlineStr">
        <is>
          <t>UPI suggests trying Humanities Critical Thinking &amp; Analysis.</t>
        </is>
      </c>
      <c r="E21" s="12" t="inlineStr"/>
      <c r="F21" s="12" t="n">
        <v>0</v>
      </c>
      <c r="G21" s="18" t="inlineStr">
        <is>
          <t>UPI suggests trying</t>
        </is>
      </c>
      <c r="H21" s="12" t="n"/>
      <c r="I21" s="12" t="inlineStr"/>
    </row>
    <row r="22">
      <c r="A22" s="12" t="inlineStr">
        <is>
          <t>Cornerstone English (CENG), course 1 of 2</t>
        </is>
      </c>
      <c r="B22" s="12" t="inlineStr">
        <is>
          <t>ENG120, ENG130</t>
        </is>
      </c>
      <c r="C22" s="12" t="n">
        <v>3</v>
      </c>
      <c r="D22" s="12" t="inlineStr">
        <is>
          <t>UPI suggests trying English Composition 1.</t>
        </is>
      </c>
      <c r="E22" s="12" t="inlineStr"/>
      <c r="F22" s="12" t="n">
        <v>0</v>
      </c>
      <c r="G22" s="18" t="inlineStr">
        <is>
          <t>UPI suggests trying</t>
        </is>
      </c>
      <c r="H22" s="12" t="n"/>
      <c r="I22" s="12" t="inlineStr">
        <is>
          <t>UPI Study's English Composition 1 and 2 are not in SNHU's posted list.</t>
        </is>
      </c>
    </row>
    <row r="23">
      <c r="A23" s="12" t="inlineStr">
        <is>
          <t>Cornerstone English (CENG), course 2 of 2</t>
        </is>
      </c>
      <c r="B23" s="12" t="inlineStr">
        <is>
          <t>ENG190, ENG200</t>
        </is>
      </c>
      <c r="C23" s="12" t="n">
        <v>3</v>
      </c>
      <c r="D23" s="12" t="inlineStr">
        <is>
          <t>UPI suggests trying English Composition 2.</t>
        </is>
      </c>
      <c r="E23" s="12" t="inlineStr"/>
      <c r="F23" s="12" t="n">
        <v>0</v>
      </c>
      <c r="G23" s="18" t="inlineStr">
        <is>
          <t>UPI suggests trying</t>
        </is>
      </c>
      <c r="H23" s="12" t="n"/>
      <c r="I23" s="12" t="inlineStr"/>
    </row>
    <row r="24">
      <c r="A24" s="12" t="inlineStr">
        <is>
          <t>Cornerstone Math (CMAT)</t>
        </is>
      </c>
      <c r="B24" s="12" t="inlineStr">
        <is>
          <t>MAT126, MAT107, MAT108 +12 more</t>
        </is>
      </c>
      <c r="C24" s="12" t="n">
        <v>3</v>
      </c>
      <c r="D24" s="13" t="inlineStr">
        <is>
          <t>Calculus 2 (Math 265, NCCRS credit recommendation)</t>
        </is>
      </c>
      <c r="E24" s="12" t="inlineStr">
        <is>
          <t>MAT275 Calculus II: Integration and Series + MAT2ELE Mathematics Elective</t>
        </is>
      </c>
      <c r="F24" s="12" t="n">
        <v>3</v>
      </c>
      <c r="G24" s="14" t="inlineStr">
        <is>
          <t>Covered</t>
        </is>
      </c>
      <c r="H24" s="12" t="n"/>
      <c r="I24" s="12" t="inlineStr">
        <is>
          <t>MAT275 Calculus II is the only course on SNHU's Cornerstone Math list that SNHU posts for a UPI Study course (UPI Study Calculus 2). Most students take one of SNHU's other math options.</t>
        </is>
      </c>
    </row>
    <row r="25">
      <c r="A25" s="12" t="inlineStr">
        <is>
          <t>Cornerstone Sustainability (CSST)</t>
        </is>
      </c>
      <c r="B25" s="12" t="inlineStr">
        <is>
          <t>IDS150, BUS208, EG110 +7 more</t>
        </is>
      </c>
      <c r="C25" s="12" t="n">
        <v>3</v>
      </c>
      <c r="D25" s="12" t="inlineStr">
        <is>
          <t>Ask your advisor about this.</t>
        </is>
      </c>
      <c r="E25" s="12" t="inlineStr"/>
      <c r="F25" s="12" t="n">
        <v>0</v>
      </c>
      <c r="G25" s="19" t="inlineStr">
        <is>
          <t>Ask your advisor about this</t>
        </is>
      </c>
      <c r="H25" s="12" t="n"/>
      <c r="I25" s="12" t="inlineStr"/>
    </row>
    <row r="26">
      <c r="A26" s="12" t="inlineStr">
        <is>
          <t>Exploration: Ethical Thought and Equity (EETH)</t>
        </is>
      </c>
      <c r="B26" s="12" t="inlineStr">
        <is>
          <t>PHL218, PHL260, EDU203 +15 more</t>
        </is>
      </c>
      <c r="C26" s="12" t="n">
        <v>3</v>
      </c>
      <c r="D26" s="12" t="inlineStr">
        <is>
          <t>Ask your advisor if UPI's Business Ethics or Ethics in the Social Sciences could count for this. UPI's Business Ethics already counts in this plan as PHL1ELE Philosophy Elective.</t>
        </is>
      </c>
      <c r="E26" s="12" t="inlineStr"/>
      <c r="F26" s="12" t="n">
        <v>0</v>
      </c>
      <c r="G26" s="20" t="inlineStr">
        <is>
          <t>Ask your advisor</t>
        </is>
      </c>
      <c r="H26" s="12" t="n"/>
      <c r="I26" s="12" t="inlineStr">
        <is>
          <t>UPI Study's Business Ethics is posted by SNHU as PHL1ELE Philosophy Elective (100 level), not as PHL316 Business Ethics, so it is not counted here; whether SNHU would place it in this category is SNHU's call.</t>
        </is>
      </c>
    </row>
    <row r="27">
      <c r="A27" s="12" t="inlineStr">
        <is>
          <t>Exploration: Creative and Critical Expression (ECCE)</t>
        </is>
      </c>
      <c r="B27" s="12" t="inlineStr">
        <is>
          <t>HUM215, HUM260, COM125 +25 more</t>
        </is>
      </c>
      <c r="C27" s="12" t="n">
        <v>3</v>
      </c>
      <c r="D27" s="12" t="inlineStr">
        <is>
          <t>UPI suggests trying Art History 1.</t>
        </is>
      </c>
      <c r="E27" s="12" t="inlineStr"/>
      <c r="F27" s="12" t="n">
        <v>0</v>
      </c>
      <c r="G27" s="18" t="inlineStr">
        <is>
          <t>UPI suggests trying</t>
        </is>
      </c>
      <c r="H27" s="12" t="n"/>
      <c r="I27" s="12" t="inlineStr"/>
    </row>
    <row r="28">
      <c r="A28" s="12" t="inlineStr">
        <is>
          <t>Exploration: Historical Perspectives (EHPS)</t>
        </is>
      </c>
      <c r="B28" s="12" t="inlineStr">
        <is>
          <t>HIS217, HIS262, HIS220 +19 more</t>
        </is>
      </c>
      <c r="C28" s="12" t="n">
        <v>3</v>
      </c>
      <c r="D28" s="12" t="inlineStr">
        <is>
          <t>UPI suggests trying US History 1.</t>
        </is>
      </c>
      <c r="E28" s="12" t="inlineStr"/>
      <c r="F28" s="12" t="n">
        <v>0</v>
      </c>
      <c r="G28" s="18" t="inlineStr">
        <is>
          <t>UPI suggests trying</t>
        </is>
      </c>
      <c r="H28" s="12" t="n"/>
      <c r="I28" s="12" t="inlineStr">
        <is>
          <t>UPI Study's US History 1 and 2 are not in SNHU's posted list.</t>
        </is>
      </c>
    </row>
    <row r="29">
      <c r="A29" s="12" t="inlineStr">
        <is>
          <t>Exploration: Scientific and Mathematical Fluencies (ESMF)</t>
        </is>
      </c>
      <c r="B29" s="12" t="inlineStr">
        <is>
          <t>SCI214, SCI260, BIO101 +41 more</t>
        </is>
      </c>
      <c r="C29" s="12" t="n">
        <v>3</v>
      </c>
      <c r="D29" s="13" t="inlineStr">
        <is>
          <t>Physics I (Physics 200, ACE credit recommendation (ACE ID UPIS-0007) and NCCRS credit recommendation)</t>
        </is>
      </c>
      <c r="E29" s="12" t="inlineStr">
        <is>
          <t>PHY215 Physics I</t>
        </is>
      </c>
      <c r="F29" s="12" t="n">
        <v>3</v>
      </c>
      <c r="G29" s="14" t="inlineStr">
        <is>
          <t>Covered</t>
        </is>
      </c>
      <c r="H29" s="12" t="n"/>
      <c r="I29" s="12" t="inlineStr">
        <is>
          <t>One course from the list.</t>
        </is>
      </c>
    </row>
    <row r="30">
      <c r="A30" s="12" t="inlineStr">
        <is>
          <t>Exploration: Social, Political, Psychological and Economic Contexts (ESPE)</t>
        </is>
      </c>
      <c r="B30" s="12" t="inlineStr">
        <is>
          <t>SCS215, SCS260, ATH111 +47 more</t>
        </is>
      </c>
      <c r="C30" s="12" t="n">
        <v>3</v>
      </c>
      <c r="D30" s="13" t="inlineStr">
        <is>
          <t>Introduction to Psychology (Psychology 110, ACE credit recommendation (ACE ID UPIS-0006) and NCCRS credit recommendation)</t>
        </is>
      </c>
      <c r="E30" s="12" t="inlineStr">
        <is>
          <t>PSY108 Introduction to Psychology</t>
        </is>
      </c>
      <c r="F30" s="12" t="n">
        <v>3</v>
      </c>
      <c r="G30" s="14" t="inlineStr">
        <is>
          <t>Covered</t>
        </is>
      </c>
      <c r="H30" s="12" t="n"/>
      <c r="I30" s="12" t="inlineStr">
        <is>
          <t>One course from the list.</t>
        </is>
      </c>
    </row>
    <row r="31">
      <c r="A31" s="12" t="inlineStr">
        <is>
          <t>Exploration Electives (any EETH, ECCE, EHPS, ESMF or ESPE course)</t>
        </is>
      </c>
      <c r="B31" s="12" t="inlineStr">
        <is>
          <t>—</t>
        </is>
      </c>
      <c r="C31" s="12" t="n">
        <v>6</v>
      </c>
      <c r="D31" s="13" t="inlineStr">
        <is>
          <t>Microeconomics (Economics 251, ACE credit recommendation (ACE ID UPIS-0018) and NCCRS credit recommendation)</t>
        </is>
      </c>
      <c r="E31" s="12" t="inlineStr">
        <is>
          <t>ECO201 Microeconomics</t>
        </is>
      </c>
      <c r="F31" s="12" t="n">
        <v>3</v>
      </c>
      <c r="G31" s="14" t="inlineStr">
        <is>
          <t>Covered</t>
        </is>
      </c>
      <c r="H31" s="12" t="n"/>
      <c r="I31" s="12" t="inlineStr">
        <is>
          <t>Any course from the EETH, ECCE, EHPS, ESMF or ESPE lists above. A UPI Study course counts only once in a plan: a course already used for another requirement cannot fill this one too.</t>
        </is>
      </c>
    </row>
    <row r="32">
      <c r="A32" s="12" t="inlineStr"/>
      <c r="B32" s="12" t="inlineStr"/>
      <c r="C32" s="12" t="inlineStr"/>
      <c r="D32" s="13" t="inlineStr">
        <is>
          <t>Macroeconomics (Economics 252, ACE credit recommendation (ACE ID UPIS-0017) and NCCRS credit recommendation)</t>
        </is>
      </c>
      <c r="E32" s="12" t="inlineStr">
        <is>
          <t>ECO202 Macroeconomics</t>
        </is>
      </c>
      <c r="F32" s="12" t="n">
        <v>3</v>
      </c>
      <c r="G32" s="12" t="inlineStr"/>
      <c r="H32" s="12" t="n"/>
      <c r="I32" s="12" t="inlineStr"/>
    </row>
    <row r="33">
      <c r="A33" s="12" t="inlineStr">
        <is>
          <t>Culmination Experience (CLME)</t>
        </is>
      </c>
      <c r="B33" s="12" t="inlineStr">
        <is>
          <t>IDS405, IDS410, BIO360 +35 more</t>
        </is>
      </c>
      <c r="C33" s="12" t="n">
        <v>3</v>
      </c>
      <c r="D33" s="12" t="inlineStr">
        <is>
          <t>Ask your advisor about this.</t>
        </is>
      </c>
      <c r="E33" s="12" t="inlineStr"/>
      <c r="F33" s="12" t="n">
        <v>0</v>
      </c>
      <c r="G33" s="19" t="inlineStr">
        <is>
          <t>Ask your advisor about this</t>
        </is>
      </c>
      <c r="H33" s="12" t="n"/>
      <c r="I33" s="12" t="inlineStr"/>
    </row>
    <row r="34">
      <c r="A34" s="15" t="inlineStr">
        <is>
          <t>Total, General Education: The Commons</t>
        </is>
      </c>
      <c r="B34" s="15" t="inlineStr"/>
      <c r="C34" s="15" t="n">
        <v>42</v>
      </c>
      <c r="D34" s="15" t="inlineStr">
        <is>
          <t>from UPI Study courses</t>
        </is>
      </c>
      <c r="E34" s="15" t="inlineStr"/>
      <c r="F34" s="15" t="n">
        <v>15</v>
      </c>
      <c r="G34" s="15" t="inlineStr"/>
      <c r="H34" s="21" t="n">
        <v>0.3571</v>
      </c>
      <c r="I34" s="15" t="inlineStr"/>
    </row>
    <row r="35">
      <c r="A35" s="10" t="inlineStr">
        <is>
          <t>Arts and Sciences Courses — 9 credits, 0 from UPI Study</t>
        </is>
      </c>
      <c r="H35" s="22" t="n">
        <v>0</v>
      </c>
      <c r="I35" s="10" t="n"/>
    </row>
    <row r="36">
      <c r="A36" s="12" t="inlineStr">
        <is>
          <t>2 of: COM212 Public Speaking, COM213 Public Speaking and Presentation Skills, HIS114 United States History II: 1865-Present, HUM201 Humanities: Ancient to Renaissance, HUM202 Humanities: Renaissance to the Present, PHL210 Introduction to Philosophy</t>
        </is>
      </c>
      <c r="B36" s="12" t="inlineStr">
        <is>
          <t>COM212, COM213, HIS114 +3 more</t>
        </is>
      </c>
      <c r="C36" s="12" t="n">
        <v>6</v>
      </c>
      <c r="D36" s="12" t="inlineStr">
        <is>
          <t>Ask your advisor if UPI's US History 2 could count for this.</t>
        </is>
      </c>
      <c r="E36" s="12" t="inlineStr"/>
      <c r="F36" s="12" t="n">
        <v>0</v>
      </c>
      <c r="G36" s="20" t="inlineStr">
        <is>
          <t>Ask your advisor</t>
        </is>
      </c>
      <c r="H36" s="12" t="n"/>
      <c r="I36" s="12" t="inlineStr">
        <is>
          <t>UPI Study's Business Communication is posted by SNHU as COM1ELE Communication Elective, not COM212 or COM213. UPI Study's US History 2 is not in SNHU's posted list. UPI Study's Principles of Philosophy is not in SNHU's posted list.</t>
        </is>
      </c>
    </row>
    <row r="37">
      <c r="A37" s="12" t="inlineStr">
        <is>
          <t>3 credits of LIT at the 100-299 level (not LIT200 or LIT250)</t>
        </is>
      </c>
      <c r="B37" s="12" t="inlineStr">
        <is>
          <t>—</t>
        </is>
      </c>
      <c r="C37" s="12" t="n">
        <v>3</v>
      </c>
      <c r="D37" s="12" t="inlineStr">
        <is>
          <t>UPI suggests trying American Literature.</t>
        </is>
      </c>
      <c r="E37" s="12" t="inlineStr"/>
      <c r="F37" s="12" t="n">
        <v>0</v>
      </c>
      <c r="G37" s="18" t="inlineStr">
        <is>
          <t>UPI suggests trying</t>
        </is>
      </c>
      <c r="H37" s="12" t="n"/>
      <c r="I37" s="12" t="inlineStr">
        <is>
          <t>SNHU's posted list has no UPI Study course with a LIT code. UPI Study's American Literature is not in SNHU's posted list.</t>
        </is>
      </c>
    </row>
    <row r="38">
      <c r="A38" s="15" t="inlineStr">
        <is>
          <t>Total, Arts and Sciences Courses</t>
        </is>
      </c>
      <c r="B38" s="15" t="inlineStr"/>
      <c r="C38" s="15" t="n">
        <v>9</v>
      </c>
      <c r="D38" s="15" t="inlineStr">
        <is>
          <t>from UPI Study courses</t>
        </is>
      </c>
      <c r="E38" s="15" t="inlineStr"/>
      <c r="F38" s="15" t="n">
        <v>0</v>
      </c>
      <c r="G38" s="15" t="inlineStr"/>
      <c r="H38" s="23" t="n">
        <v>0</v>
      </c>
      <c r="I38" s="15" t="inlineStr"/>
    </row>
    <row r="39">
      <c r="A39" s="10" t="inlineStr">
        <is>
          <t>Major Courses — 27 credits, 0 from UPI Study</t>
        </is>
      </c>
      <c r="H39" s="24" t="n">
        <v>0</v>
      </c>
      <c r="I39" s="10" t="n"/>
    </row>
    <row r="40">
      <c r="A40" s="12" t="inlineStr">
        <is>
          <t>ENG226 Introduction to Creative Writing</t>
        </is>
      </c>
      <c r="B40" s="12" t="inlineStr">
        <is>
          <t>ENG226</t>
        </is>
      </c>
      <c r="C40" s="12" t="n">
        <v>3</v>
      </c>
      <c r="D40" s="12" t="inlineStr">
        <is>
          <t>UPI suggests trying Advanced Technical Writing.</t>
        </is>
      </c>
      <c r="E40" s="12" t="inlineStr"/>
      <c r="F40" s="12" t="n">
        <v>0</v>
      </c>
      <c r="G40" s="18" t="inlineStr">
        <is>
          <t>UPI suggests trying</t>
        </is>
      </c>
      <c r="H40" s="12" t="n"/>
      <c r="I40" s="12" t="inlineStr"/>
    </row>
    <row r="41">
      <c r="A41" s="12" t="inlineStr">
        <is>
          <t>ENG340 Context of Writing: Writers/Publishing</t>
        </is>
      </c>
      <c r="B41" s="12" t="inlineStr">
        <is>
          <t>ENG340</t>
        </is>
      </c>
      <c r="C41" s="12" t="n">
        <v>3</v>
      </c>
      <c r="D41" s="12" t="inlineStr">
        <is>
          <t>Ask your advisor if UPI's English Composition 1 or English Composition 2 could count for this.</t>
        </is>
      </c>
      <c r="E41" s="12" t="inlineStr"/>
      <c r="F41" s="12" t="n">
        <v>0</v>
      </c>
      <c r="G41" s="20" t="inlineStr">
        <is>
          <t>Ask your advisor</t>
        </is>
      </c>
      <c r="H41" s="12" t="n"/>
      <c r="I41" s="12" t="inlineStr"/>
    </row>
    <row r="42">
      <c r="A42" s="12" t="inlineStr">
        <is>
          <t>ENG350 The English Language</t>
        </is>
      </c>
      <c r="B42" s="12" t="inlineStr">
        <is>
          <t>ENG350</t>
        </is>
      </c>
      <c r="C42" s="12" t="n">
        <v>3</v>
      </c>
      <c r="D42" s="12" t="inlineStr">
        <is>
          <t>Ask your advisor about this.</t>
        </is>
      </c>
      <c r="E42" s="12" t="inlineStr"/>
      <c r="F42" s="12" t="n">
        <v>0</v>
      </c>
      <c r="G42" s="19" t="inlineStr">
        <is>
          <t>Ask your advisor about this</t>
        </is>
      </c>
      <c r="H42" s="12" t="n"/>
      <c r="I42" s="12" t="inlineStr"/>
    </row>
    <row r="43">
      <c r="A43" s="12" t="inlineStr">
        <is>
          <t>LIT300 Literary Theory</t>
        </is>
      </c>
      <c r="B43" s="12" t="inlineStr">
        <is>
          <t>LIT300</t>
        </is>
      </c>
      <c r="C43" s="12" t="n">
        <v>3</v>
      </c>
      <c r="D43" s="12" t="inlineStr">
        <is>
          <t>Ask your advisor if UPI's American Literature or Humanities Critical Thinking &amp; Analysis could count for this.</t>
        </is>
      </c>
      <c r="E43" s="12" t="inlineStr"/>
      <c r="F43" s="12" t="n">
        <v>0</v>
      </c>
      <c r="G43" s="20" t="inlineStr">
        <is>
          <t>Ask your advisor</t>
        </is>
      </c>
      <c r="H43" s="12" t="n"/>
      <c r="I43" s="12" t="inlineStr"/>
    </row>
    <row r="44">
      <c r="A44" s="12" t="inlineStr">
        <is>
          <t>1 of: ENG370 Writing with Digital Media, ENG421 New Media: Writing and Publishing</t>
        </is>
      </c>
      <c r="B44" s="12" t="inlineStr">
        <is>
          <t>ENG370, ENG421</t>
        </is>
      </c>
      <c r="C44" s="12" t="n">
        <v>3</v>
      </c>
      <c r="D44" s="12" t="inlineStr">
        <is>
          <t>Ask your advisor if UPI's English Composition 1 or English Composition 2 could count for this.</t>
        </is>
      </c>
      <c r="E44" s="12" t="inlineStr"/>
      <c r="F44" s="12" t="n">
        <v>0</v>
      </c>
      <c r="G44" s="20" t="inlineStr">
        <is>
          <t>Ask your advisor</t>
        </is>
      </c>
      <c r="H44" s="12" t="n"/>
      <c r="I44" s="12" t="inlineStr"/>
    </row>
    <row r="45">
      <c r="A45" s="12" t="inlineStr">
        <is>
          <t>1 of: LIT200 Critical Approaches to Literature, LIT250 Introduction to Literary Studies</t>
        </is>
      </c>
      <c r="B45" s="12" t="inlineStr">
        <is>
          <t>LIT200, LIT250</t>
        </is>
      </c>
      <c r="C45" s="12" t="n">
        <v>3</v>
      </c>
      <c r="D45" s="12" t="inlineStr">
        <is>
          <t>Ask your advisor if UPI's American Literature or Humanities Critical Thinking &amp; Analysis could count for this.</t>
        </is>
      </c>
      <c r="E45" s="12" t="inlineStr"/>
      <c r="F45" s="12" t="n">
        <v>0</v>
      </c>
      <c r="G45" s="20" t="inlineStr">
        <is>
          <t>Ask your advisor</t>
        </is>
      </c>
      <c r="H45" s="12" t="n"/>
      <c r="I45" s="12" t="inlineStr"/>
    </row>
    <row r="46">
      <c r="A46" s="12" t="inlineStr">
        <is>
          <t>3 credits from: LIT322 Popular and Contemporary Fiction, LIT323 Studies in Drama, LIT327 Studies in Poetry, LIT390 Genre Studies</t>
        </is>
      </c>
      <c r="B46" s="12" t="inlineStr">
        <is>
          <t>LIT322, LIT323, LIT327 +1 more</t>
        </is>
      </c>
      <c r="C46" s="12" t="n">
        <v>3</v>
      </c>
      <c r="D46" s="12" t="inlineStr">
        <is>
          <t>Ask your advisor about this.</t>
        </is>
      </c>
      <c r="E46" s="12" t="inlineStr"/>
      <c r="F46" s="12" t="n">
        <v>0</v>
      </c>
      <c r="G46" s="19" t="inlineStr">
        <is>
          <t>Ask your advisor about this</t>
        </is>
      </c>
      <c r="H46" s="12" t="n"/>
      <c r="I46" s="12" t="inlineStr"/>
    </row>
    <row r="47">
      <c r="A47" s="12" t="inlineStr">
        <is>
          <t>3 credits of LIT at the 300-399 level</t>
        </is>
      </c>
      <c r="B47" s="12" t="inlineStr">
        <is>
          <t>—</t>
        </is>
      </c>
      <c r="C47" s="12" t="n">
        <v>3</v>
      </c>
      <c r="D47" s="12" t="inlineStr">
        <is>
          <t>Ask your advisor about this.</t>
        </is>
      </c>
      <c r="E47" s="12" t="inlineStr"/>
      <c r="F47" s="12" t="n">
        <v>0</v>
      </c>
      <c r="G47" s="19" t="inlineStr">
        <is>
          <t>Ask your advisor about this</t>
        </is>
      </c>
      <c r="H47" s="12" t="n"/>
      <c r="I47" s="12" t="inlineStr">
        <is>
          <t>SNHU's posted list has no UPI Study course inside this block's subject and level rule.</t>
        </is>
      </c>
    </row>
    <row r="48">
      <c r="A48" s="12" t="inlineStr">
        <is>
          <t>3 credits from: LIT450 Seminar in American Literature, LIT451 Seminar in British Literature, LIT452 Seminar in Global Literature, LIT455 Seminar in Literary Studies</t>
        </is>
      </c>
      <c r="B48" s="12" t="inlineStr">
        <is>
          <t>LIT450, LIT451, LIT452 +1 more</t>
        </is>
      </c>
      <c r="C48" s="12" t="n">
        <v>3</v>
      </c>
      <c r="D48" s="12" t="inlineStr">
        <is>
          <t>Ask your advisor about this.</t>
        </is>
      </c>
      <c r="E48" s="12" t="inlineStr"/>
      <c r="F48" s="12" t="n">
        <v>0</v>
      </c>
      <c r="G48" s="19" t="inlineStr">
        <is>
          <t>Ask your advisor about this</t>
        </is>
      </c>
      <c r="H48" s="12" t="n"/>
      <c r="I48" s="12" t="inlineStr"/>
    </row>
    <row r="49">
      <c r="A49" s="15" t="inlineStr">
        <is>
          <t>Total, Major Courses</t>
        </is>
      </c>
      <c r="B49" s="15" t="inlineStr"/>
      <c r="C49" s="15" t="n">
        <v>27</v>
      </c>
      <c r="D49" s="15" t="inlineStr">
        <is>
          <t>from UPI Study courses</t>
        </is>
      </c>
      <c r="E49" s="15" t="inlineStr"/>
      <c r="F49" s="15" t="n">
        <v>0</v>
      </c>
      <c r="G49" s="15" t="inlineStr"/>
      <c r="H49" s="25" t="n">
        <v>0</v>
      </c>
      <c r="I49" s="15" t="inlineStr"/>
    </row>
    <row r="50">
      <c r="A50" s="10" t="inlineStr">
        <is>
          <t>Major Electives — 12 credits, 0 from UPI Study</t>
        </is>
      </c>
      <c r="H50" s="26" t="n">
        <v>0</v>
      </c>
      <c r="I50" s="10" t="n"/>
    </row>
    <row r="51">
      <c r="A51" s="12" t="inlineStr">
        <is>
          <t>Major electives - 9 credits from: ENG300 Brave New Words: Writing for a Better World, ENG323 Introduction to Screenwriting Workshop, ENG326 Genre Writing Workshop, ENG327 Playwriting Workshop, ENG328 Poetry Writing Workshop, ENG329 Fiction Writing Workshop, ENG330 Nonfiction Writing Workshop, ENG338 Writing for Film, ENG490 English Internship, ENG510 Studying the Craft, ENG520 Story and Concept, ENG523 Screenwriting Fundamentals, ENG528 Poetry Fundamentals, ENG529 Fiction Fundamentals, ENG530 Non-Fiction Fundamentals, ENG550 Graduate Studies in English Language, LIT500 Graduate Studies in Literary Theory, SNHU290 Experiential Learning, SNHU495 Internship</t>
        </is>
      </c>
      <c r="B51" s="12" t="inlineStr">
        <is>
          <t>ENG300, ENG323, ENG326 +16 more</t>
        </is>
      </c>
      <c r="C51" s="12" t="n">
        <v>9</v>
      </c>
      <c r="D51" s="12" t="inlineStr">
        <is>
          <t>Ask your advisor if UPI's English Composition 1 or English Composition 2 could count for this.</t>
        </is>
      </c>
      <c r="E51" s="12" t="inlineStr"/>
      <c r="F51" s="12" t="n">
        <v>0</v>
      </c>
      <c r="G51" s="20" t="inlineStr">
        <is>
          <t>Ask your advisor</t>
        </is>
      </c>
      <c r="H51" s="12" t="n"/>
      <c r="I51" s="12" t="inlineStr"/>
    </row>
    <row r="52">
      <c r="A52" s="12" t="inlineStr">
        <is>
          <t>ENG431 Advanced Creative Writing</t>
        </is>
      </c>
      <c r="B52" s="12" t="inlineStr">
        <is>
          <t>ENG431</t>
        </is>
      </c>
      <c r="C52" s="12" t="n">
        <v>3</v>
      </c>
      <c r="D52" s="12" t="inlineStr">
        <is>
          <t>Ask your advisor about this.</t>
        </is>
      </c>
      <c r="E52" s="12" t="inlineStr"/>
      <c r="F52" s="12" t="n">
        <v>0</v>
      </c>
      <c r="G52" s="19" t="inlineStr">
        <is>
          <t>Ask your advisor about this</t>
        </is>
      </c>
      <c r="H52" s="12" t="n"/>
      <c r="I52" s="12" t="inlineStr"/>
    </row>
    <row r="53">
      <c r="A53" s="15" t="inlineStr">
        <is>
          <t>Total, Major Electives</t>
        </is>
      </c>
      <c r="B53" s="15" t="inlineStr"/>
      <c r="C53" s="15" t="n">
        <v>12</v>
      </c>
      <c r="D53" s="15" t="inlineStr">
        <is>
          <t>from UPI Study courses</t>
        </is>
      </c>
      <c r="E53" s="15" t="inlineStr"/>
      <c r="F53" s="15" t="n">
        <v>0</v>
      </c>
      <c r="G53" s="15" t="inlineStr"/>
      <c r="H53" s="27" t="n">
        <v>0</v>
      </c>
      <c r="I53" s="15" t="inlineStr"/>
    </row>
  </sheetData>
  <autoFilter ref="A5:I53"/>
  <mergeCells count="9">
    <mergeCell ref="A19:G19"/>
    <mergeCell ref="A2:I2"/>
    <mergeCell ref="A39:G39"/>
    <mergeCell ref="A35:G35"/>
    <mergeCell ref="A50:G50"/>
    <mergeCell ref="A1:I1"/>
    <mergeCell ref="A3:I3"/>
    <mergeCell ref="A7:G7"/>
    <mergeCell ref="A4:I4"/>
  </mergeCells>
  <conditionalFormatting sqref="H6:H53">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24" r:id="rId11"/>
    <hyperlink xmlns:r="http://schemas.openxmlformats.org/officeDocument/2006/relationships" ref="D29" r:id="rId12"/>
    <hyperlink xmlns:r="http://schemas.openxmlformats.org/officeDocument/2006/relationships" ref="D30" r:id="rId13"/>
    <hyperlink xmlns:r="http://schemas.openxmlformats.org/officeDocument/2006/relationships" ref="D31" r:id="rId14"/>
    <hyperlink xmlns:r="http://schemas.openxmlformats.org/officeDocument/2006/relationships" ref="D32" r:id="rId15"/>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6"/>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Principles of Marketing</t>
        </is>
      </c>
      <c r="B3" t="inlineStr">
        <is>
          <t>Marketing 102</t>
        </is>
      </c>
      <c r="C3" t="n">
        <v>3</v>
      </c>
      <c r="D3" t="inlineStr">
        <is>
          <t>Free Electives</t>
        </is>
      </c>
      <c r="E3" t="inlineStr">
        <is>
          <t>MKT113 Introduction to Marketing</t>
        </is>
      </c>
      <c r="F3" t="inlineStr">
        <is>
          <t>https://www.upistudy.com/courses/principles-of-marketing</t>
        </is>
      </c>
    </row>
    <row r="4">
      <c r="A4" t="inlineStr">
        <is>
          <t>Managerial Accounting</t>
        </is>
      </c>
      <c r="B4" t="inlineStr">
        <is>
          <t>Accounting 210</t>
        </is>
      </c>
      <c r="C4" t="n">
        <v>3</v>
      </c>
      <c r="D4" t="inlineStr">
        <is>
          <t>Free Electives</t>
        </is>
      </c>
      <c r="E4" t="inlineStr">
        <is>
          <t>ACC202 Managerial Accounting</t>
        </is>
      </c>
      <c r="F4" t="inlineStr">
        <is>
          <t>https://www.upistudy.com/courses/managerial-accounting</t>
        </is>
      </c>
    </row>
    <row r="5">
      <c r="A5" t="inlineStr">
        <is>
          <t>Principles of Finance</t>
        </is>
      </c>
      <c r="B5" t="inlineStr">
        <is>
          <t>Finance 201</t>
        </is>
      </c>
      <c r="C5" t="n">
        <v>3</v>
      </c>
      <c r="D5" t="inlineStr">
        <is>
          <t>Free Electives</t>
        </is>
      </c>
      <c r="E5" t="inlineStr">
        <is>
          <t>FIN320 Principles of Finance</t>
        </is>
      </c>
      <c r="F5" t="inlineStr">
        <is>
          <t>https://www.upistudy.com/courses/principles-of-finance</t>
        </is>
      </c>
    </row>
    <row r="6">
      <c r="A6" t="inlineStr">
        <is>
          <t>Financial Management</t>
        </is>
      </c>
      <c r="B6" t="inlineStr">
        <is>
          <t>Finance 204</t>
        </is>
      </c>
      <c r="C6" t="n">
        <v>3</v>
      </c>
      <c r="D6" t="inlineStr">
        <is>
          <t>Free Electives</t>
        </is>
      </c>
      <c r="E6" t="inlineStr">
        <is>
          <t>FIN330 Corporate Finance</t>
        </is>
      </c>
      <c r="F6" t="inlineStr">
        <is>
          <t>https://www.upistudy.com/courses/financial-management</t>
        </is>
      </c>
    </row>
    <row r="7">
      <c r="A7" t="inlineStr">
        <is>
          <t>Entrepreneurship</t>
        </is>
      </c>
      <c r="B7" t="inlineStr">
        <is>
          <t>Business 310</t>
        </is>
      </c>
      <c r="C7" t="n">
        <v>3</v>
      </c>
      <c r="D7" t="inlineStr">
        <is>
          <t>Free Electives</t>
        </is>
      </c>
      <c r="E7" t="inlineStr">
        <is>
          <t>OL3ELE Organizational Leadership Elective</t>
        </is>
      </c>
      <c r="F7" t="inlineStr">
        <is>
          <t>https://www.upistudy.com/courses/entrepreneurship</t>
        </is>
      </c>
    </row>
    <row r="8">
      <c r="A8" t="inlineStr">
        <is>
          <t>Business Law</t>
        </is>
      </c>
      <c r="B8" t="inlineStr">
        <is>
          <t>Business 250</t>
        </is>
      </c>
      <c r="C8" t="n">
        <v>3</v>
      </c>
      <c r="D8" t="inlineStr">
        <is>
          <t>Free Electives</t>
        </is>
      </c>
      <c r="E8" t="inlineStr">
        <is>
          <t>BUS206 Business Law I</t>
        </is>
      </c>
      <c r="F8" t="inlineStr">
        <is>
          <t>https://www.upistudy.com/courses/business-law</t>
        </is>
      </c>
    </row>
    <row r="9">
      <c r="A9" t="inlineStr">
        <is>
          <t>Business Ethics</t>
        </is>
      </c>
      <c r="B9" t="inlineStr">
        <is>
          <t>Business 211</t>
        </is>
      </c>
      <c r="C9" t="n">
        <v>3</v>
      </c>
      <c r="D9" t="inlineStr">
        <is>
          <t>Free Electives</t>
        </is>
      </c>
      <c r="E9" t="inlineStr">
        <is>
          <t>PHL1ELE Philosophy Elective</t>
        </is>
      </c>
      <c r="F9" t="inlineStr">
        <is>
          <t>https://www.upistudy.com/courses/business-ethics</t>
        </is>
      </c>
    </row>
    <row r="10">
      <c r="A10" t="inlineStr">
        <is>
          <t>Business Communication</t>
        </is>
      </c>
      <c r="B10" t="inlineStr">
        <is>
          <t>Business 210</t>
        </is>
      </c>
      <c r="C10" t="n">
        <v>3</v>
      </c>
      <c r="D10" t="inlineStr">
        <is>
          <t>Free Electives</t>
        </is>
      </c>
      <c r="E10" t="inlineStr">
        <is>
          <t>COM1ELE Communication Elective</t>
        </is>
      </c>
      <c r="F10" t="inlineStr">
        <is>
          <t>https://www.upistudy.com/courses/business-communication</t>
        </is>
      </c>
    </row>
    <row r="11">
      <c r="A11" t="inlineStr">
        <is>
          <t>Business Essentials</t>
        </is>
      </c>
      <c r="B11" t="inlineStr">
        <is>
          <t>Business 100</t>
        </is>
      </c>
      <c r="C11" t="n">
        <v>3</v>
      </c>
      <c r="D11" t="inlineStr">
        <is>
          <t>Free Electives</t>
        </is>
      </c>
      <c r="E11" t="inlineStr">
        <is>
          <t>BUS1ELE Business Elective</t>
        </is>
      </c>
      <c r="F11" t="inlineStr">
        <is>
          <t>https://www.upistudy.com/courses/business-essentials</t>
        </is>
      </c>
    </row>
    <row r="12">
      <c r="A12" t="inlineStr">
        <is>
          <t>Calculus 2</t>
        </is>
      </c>
      <c r="B12" t="inlineStr">
        <is>
          <t>Math 265</t>
        </is>
      </c>
      <c r="C12" t="n">
        <v>4</v>
      </c>
      <c r="D12" t="inlineStr">
        <is>
          <t>Cornerstone Math (CMAT)</t>
        </is>
      </c>
      <c r="E12" t="inlineStr">
        <is>
          <t>MAT275 Calculus II: Integration and Series + MAT2ELE Mathematics Elective</t>
        </is>
      </c>
      <c r="F12" t="inlineStr">
        <is>
          <t>https://www.upistudy.com/courses/calculus2</t>
        </is>
      </c>
    </row>
    <row r="13">
      <c r="A13" t="inlineStr">
        <is>
          <t>Physics I</t>
        </is>
      </c>
      <c r="B13" t="inlineStr">
        <is>
          <t>Physics 200</t>
        </is>
      </c>
      <c r="C13" t="n">
        <v>3</v>
      </c>
      <c r="D13" t="inlineStr">
        <is>
          <t>Exploration: Scientific and Mathematical Fluencies (ESMF)</t>
        </is>
      </c>
      <c r="E13" t="inlineStr">
        <is>
          <t>PHY215 Physics I</t>
        </is>
      </c>
      <c r="F13" t="inlineStr">
        <is>
          <t>https://www.upistudy.com/courses/physics-1</t>
        </is>
      </c>
    </row>
    <row r="14">
      <c r="A14" t="inlineStr">
        <is>
          <t>Introduction to Psychology</t>
        </is>
      </c>
      <c r="B14" t="inlineStr">
        <is>
          <t>Psychology 110</t>
        </is>
      </c>
      <c r="C14" t="n">
        <v>3</v>
      </c>
      <c r="D14" t="inlineStr">
        <is>
          <t>Exploration: Social, Political, Psychological and Economic Contexts (ESPE)</t>
        </is>
      </c>
      <c r="E14" t="inlineStr">
        <is>
          <t>PSY108 Introduction to Psychology</t>
        </is>
      </c>
      <c r="F14" t="inlineStr">
        <is>
          <t>https://www.upistudy.com/courses/introduction-to-psychology</t>
        </is>
      </c>
    </row>
    <row r="15">
      <c r="A15" t="inlineStr">
        <is>
          <t>Microeconomics</t>
        </is>
      </c>
      <c r="B15" t="inlineStr">
        <is>
          <t>Economics 251</t>
        </is>
      </c>
      <c r="C15" t="n">
        <v>3</v>
      </c>
      <c r="D15" t="inlineStr">
        <is>
          <t>Exploration Electives</t>
        </is>
      </c>
      <c r="E15" t="inlineStr">
        <is>
          <t>ECO201 Microeconomics</t>
        </is>
      </c>
      <c r="F15" t="inlineStr">
        <is>
          <t>https://www.upistudy.com/courses/microeconomics</t>
        </is>
      </c>
    </row>
    <row r="16">
      <c r="A16" t="inlineStr">
        <is>
          <t>Macroeconomics</t>
        </is>
      </c>
      <c r="B16" t="inlineStr">
        <is>
          <t>Economics 252</t>
        </is>
      </c>
      <c r="C16" t="n">
        <v>3</v>
      </c>
      <c r="D16" t="inlineStr">
        <is>
          <t>Exploration Electives</t>
        </is>
      </c>
      <c r="E16" t="inlineStr">
        <is>
          <t>ECO202 Macroeconomics</t>
        </is>
      </c>
      <c r="F16" t="inlineStr">
        <is>
          <t>https://www.upistudy.com/courses/macroeconomics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8" t="inlineStr">
        <is>
          <t>Covered</t>
        </is>
      </c>
      <c r="B2" t="inlineStr">
        <is>
          <t>The UPI Study course on the row fills this requirement by SNHU's own posted equivalencies.</t>
        </is>
      </c>
    </row>
    <row r="3">
      <c r="A3" s="29" t="inlineStr">
        <is>
          <t>Partly covered</t>
        </is>
      </c>
      <c r="B3" t="inlineStr">
        <is>
          <t>UPI Study courses fill some of the credits; the rest is taken at SNHU.</t>
        </is>
      </c>
    </row>
    <row r="4">
      <c r="A4" s="30" t="inlineStr">
        <is>
          <t>Ask your advisor</t>
        </is>
      </c>
      <c r="B4" t="inlineStr">
        <is>
          <t>A UPI Study course may fit but SNHU has not confirmed it for this row. Not counted.</t>
        </is>
      </c>
    </row>
    <row r="5">
      <c r="A5" s="31" t="inlineStr">
        <is>
          <t>UPI suggests trying</t>
        </is>
      </c>
      <c r="B5" t="inlineStr">
        <is>
          <t>UPI Study has a course on the subject: a course to try, not an official equivalency. Never counted.</t>
        </is>
      </c>
    </row>
    <row r="6">
      <c r="A6" s="32" t="inlineStr">
        <is>
          <t>Study guide</t>
        </is>
      </c>
      <c r="B6" t="inlineStr">
        <is>
          <t>No UPI Study course; SNHU accepts an exam here, and TransferCredit.org (UPI Study's sister site) has a study guide for it. Not counted.</t>
        </is>
      </c>
    </row>
    <row r="7">
      <c r="A7" s="33" t="inlineStr">
        <is>
          <t>Take this at SNHU</t>
        </is>
      </c>
      <c r="B7" t="inlineStr">
        <is>
          <t>SNHU itself says this cannot be transferred in.</t>
        </is>
      </c>
    </row>
    <row r="8">
      <c r="A8" s="34"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Creative Writing and English (BA) (BA.CWE), effective</t>
        </is>
      </c>
      <c r="B2" t="inlineStr">
        <is>
          <t>https://www.snhu.edu/admission/academic-catalogs#/programs/view/688a72373a91e8b733a7d453</t>
        </is>
      </c>
      <c r="C2" t="inlineStr">
        <is>
          <t>General Education Courses 42 Total Credits; Arts and Sciences Courses 9 Total Credits; Major Courses 27 Total Credits; Major Electives or choose a Concentration 12 Total Credits; Free Electives 30 Total Credits; Grand Total Credits: 120</t>
        </is>
      </c>
    </row>
    <row r="3">
      <c r="A3" t="inlineStr">
        <is>
          <t>SNHU online program page: BA in Creative Writing and English</t>
        </is>
      </c>
      <c r="B3" t="inlineStr">
        <is>
          <t>https://www.snhu.edu/online-degrees/bachelors/ba-in-creative-writing-and-english</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B.A. Creative Writing and English Degree Plan: Transfer Credit Map (UPI Study)</dc:title>
  <dcterms:created xmlns:dcterms="http://purl.org/dc/terms/" xmlns:xsi="http://www.w3.org/2001/XMLSchema-instance" xsi:type="dcterms:W3CDTF">2026-10-23T04:30:39Z</dcterms:created>
  <dcterms:modified xmlns:dcterms="http://purl.org/dc/terms/" xmlns:xsi="http://www.w3.org/2001/XMLSchema-instance" xsi:type="dcterms:W3CDTF">2026-10-23T04:30:39Z</dcterms:modified>
</cp:coreProperties>
</file>