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5">
    <numFmt numFmtId="164" formatCode="&quot;60 of 120&quot;"/>
    <numFmt numFmtId="165" formatCode="&quot;39 of 39&quot;"/>
    <numFmt numFmtId="166" formatCode="&quot;6 of 12&quot;"/>
    <numFmt numFmtId="167" formatCode="&quot;12 of 42&quot;"/>
    <numFmt numFmtId="168" formatCode="&quot;3 of 2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F4FAEE"/>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ethics" TargetMode="External" Id="rId7"/><Relationship Type="http://schemas.openxmlformats.org/officeDocument/2006/relationships/hyperlink" Target="https://www.upistudy.com/courses/business-communication" TargetMode="External" Id="rId8"/><Relationship Type="http://schemas.openxmlformats.org/officeDocument/2006/relationships/hyperlink" Target="https://www.upistudy.com/courses/business-essentials" TargetMode="External" Id="rId9"/><Relationship Type="http://schemas.openxmlformats.org/officeDocument/2006/relationships/hyperlink" Target="https://www.upistudy.com/courses/leadership-organizational-behavior" TargetMode="External" Id="rId10"/><Relationship Type="http://schemas.openxmlformats.org/officeDocument/2006/relationships/hyperlink" Target="https://www.upistudy.com/courses/leading-organizational-change" TargetMode="External" Id="rId11"/><Relationship Type="http://schemas.openxmlformats.org/officeDocument/2006/relationships/hyperlink" Target="https://www.upistudy.com/courses/project-management" TargetMode="External" Id="rId12"/><Relationship Type="http://schemas.openxmlformats.org/officeDocument/2006/relationships/hyperlink" Target="https://www.upistudy.com/courses/international-business" TargetMode="External" Id="rId13"/><Relationship Type="http://schemas.openxmlformats.org/officeDocument/2006/relationships/hyperlink" Target="https://www.upistudy.com/courses/business-law" TargetMode="External" Id="rId14"/><Relationship Type="http://schemas.openxmlformats.org/officeDocument/2006/relationships/hyperlink" Target="https://www.upistudy.com/courses/foundations-of-leadership" TargetMode="External" Id="rId15"/><Relationship Type="http://schemas.openxmlformats.org/officeDocument/2006/relationships/hyperlink" Target="https://www.upistudy.com/courses/physics-1"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microeconomics" TargetMode="External" Id="rId18"/><Relationship Type="http://schemas.openxmlformats.org/officeDocument/2006/relationships/hyperlink" Target="https://www.upistudy.com/courses/macroeconomics" TargetMode="External" Id="rId19"/><Relationship Type="http://schemas.openxmlformats.org/officeDocument/2006/relationships/hyperlink" Target="https://www.upistudy.com/courses/introduction-to-psychology"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https://www.upistudy.com/degree-plans/snhu/ba-psychology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Psychology Degree Plan: Transfer Credit Map (UPI Study)</t>
        </is>
      </c>
    </row>
    <row r="3" ht="64" customHeight="1">
      <c r="A3" s="2" t="inlineStr">
        <is>
          <t>60 of 120 credits can come from UPI Study courses by SNHU's own posted equivalencies; 60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https://www.snhu.edu/online-degrees/bachelors/ba-in-psychology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60</v>
      </c>
      <c r="G6" s="8" t="inlineStr">
        <is>
          <t>60 at SNHU</t>
        </is>
      </c>
      <c r="H6" s="9" t="n">
        <v>0.5</v>
      </c>
      <c r="I6" s="8" t="inlineStr"/>
    </row>
    <row r="7">
      <c r="A7" s="10" t="inlineStr">
        <is>
          <t>Free Electives — 39 credits, 39 from UPI Study</t>
        </is>
      </c>
      <c r="H7" s="11" t="n">
        <v>1</v>
      </c>
      <c r="I7" s="10" t="n"/>
    </row>
    <row r="8">
      <c r="A8" s="12" t="inlineStr">
        <is>
          <t>Free Electives - 39 credits</t>
        </is>
      </c>
      <c r="B8" s="12" t="inlineStr">
        <is>
          <t>—</t>
        </is>
      </c>
      <c r="C8" s="12" t="n">
        <v>39</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39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Ethics (Business 211, NCCRS credit recommendation)</t>
        </is>
      </c>
      <c r="E14" s="12" t="inlineStr">
        <is>
          <t>PHL1ELE Philosophy Elective</t>
        </is>
      </c>
      <c r="F14" s="12" t="n">
        <v>3</v>
      </c>
      <c r="G14" s="12" t="inlineStr"/>
      <c r="H14" s="12" t="n"/>
      <c r="I14" s="12" t="inlineStr"/>
    </row>
    <row r="15">
      <c r="A15" s="12" t="inlineStr"/>
      <c r="B15" s="12" t="inlineStr"/>
      <c r="C15" s="12" t="inlineStr"/>
      <c r="D15" s="13" t="inlineStr">
        <is>
          <t>Business Communication (Business 210, NCCRS credit recommendation)</t>
        </is>
      </c>
      <c r="E15" s="12" t="inlineStr">
        <is>
          <t>COM1ELE Communication Elective</t>
        </is>
      </c>
      <c r="F15" s="12" t="n">
        <v>3</v>
      </c>
      <c r="G15" s="12" t="inlineStr"/>
      <c r="H15" s="12" t="n"/>
      <c r="I15" s="12" t="inlineStr"/>
    </row>
    <row r="16">
      <c r="A16" s="12" t="inlineStr"/>
      <c r="B16" s="12" t="inlineStr"/>
      <c r="C16" s="12" t="inlineStr"/>
      <c r="D16" s="13" t="inlineStr">
        <is>
          <t>Business Essentials (Business 100, NCCRS credit recommendation)</t>
        </is>
      </c>
      <c r="E16" s="12" t="inlineStr">
        <is>
          <t>BUS1ELE Business Elective</t>
        </is>
      </c>
      <c r="F16" s="12" t="n">
        <v>3</v>
      </c>
      <c r="G16" s="12" t="inlineStr"/>
      <c r="H16" s="12" t="n"/>
      <c r="I16" s="12" t="inlineStr"/>
    </row>
    <row r="17">
      <c r="A17" s="12" t="inlineStr"/>
      <c r="B17" s="12" t="inlineStr"/>
      <c r="C17" s="12" t="inlineStr"/>
      <c r="D17" s="13" t="inlineStr">
        <is>
          <t>Leadership and Organizational Behavior (Business 206, NCCRS credit recommendation)</t>
        </is>
      </c>
      <c r="E17" s="12" t="inlineStr">
        <is>
          <t>OL1ELE Organizational Leadership Elective</t>
        </is>
      </c>
      <c r="F17" s="12" t="n">
        <v>3</v>
      </c>
      <c r="G17" s="12" t="inlineStr"/>
      <c r="H17" s="12" t="n"/>
      <c r="I17" s="12" t="inlineStr"/>
    </row>
    <row r="18">
      <c r="A18" s="12" t="inlineStr"/>
      <c r="B18" s="12" t="inlineStr"/>
      <c r="C18" s="12" t="inlineStr"/>
      <c r="D18" s="13" t="inlineStr">
        <is>
          <t>Leading Organizational Change (Business 213, NCCRS credit recommendation)</t>
        </is>
      </c>
      <c r="E18" s="12" t="inlineStr">
        <is>
          <t>OL1ELE Organizational Leadership Elective</t>
        </is>
      </c>
      <c r="F18" s="12" t="n">
        <v>3</v>
      </c>
      <c r="G18" s="12" t="inlineStr"/>
      <c r="H18" s="12" t="n"/>
      <c r="I18" s="12" t="inlineStr"/>
    </row>
    <row r="19">
      <c r="A19" s="12" t="inlineStr"/>
      <c r="B19" s="12" t="inlineStr"/>
      <c r="C19" s="12" t="inlineStr"/>
      <c r="D19" s="13" t="inlineStr">
        <is>
          <t>Project Management (Business 230, NCCRS credit recommendation)</t>
        </is>
      </c>
      <c r="E19" s="12" t="inlineStr">
        <is>
          <t>QSO340 Project Management</t>
        </is>
      </c>
      <c r="F19" s="12" t="n">
        <v>3</v>
      </c>
      <c r="G19" s="12" t="inlineStr"/>
      <c r="H19" s="12" t="n"/>
      <c r="I19" s="12" t="inlineStr"/>
    </row>
    <row r="20">
      <c r="A20" s="12" t="inlineStr"/>
      <c r="B20" s="12" t="inlineStr"/>
      <c r="C20" s="12" t="inlineStr"/>
      <c r="D20" s="13" t="inlineStr">
        <is>
          <t>International Business (Business 300, NCCRS credit recommendation)</t>
        </is>
      </c>
      <c r="E20" s="12" t="inlineStr">
        <is>
          <t>INT220 Global Dimensions in Business</t>
        </is>
      </c>
      <c r="F20" s="12" t="n">
        <v>3</v>
      </c>
      <c r="G20" s="12" t="inlineStr"/>
      <c r="H20" s="12" t="n"/>
      <c r="I20" s="12" t="inlineStr"/>
    </row>
    <row r="21">
      <c r="A21" s="15" t="inlineStr">
        <is>
          <t>Total, Free Electives</t>
        </is>
      </c>
      <c r="B21" s="15" t="inlineStr"/>
      <c r="C21" s="15" t="n">
        <v>39</v>
      </c>
      <c r="D21" s="15" t="inlineStr">
        <is>
          <t>from UPI Study courses</t>
        </is>
      </c>
      <c r="E21" s="15" t="inlineStr"/>
      <c r="F21" s="15" t="n">
        <v>39</v>
      </c>
      <c r="G21" s="15" t="inlineStr"/>
      <c r="H21" s="16" t="n">
        <v>1</v>
      </c>
      <c r="I21" s="15" t="inlineStr"/>
    </row>
    <row r="22">
      <c r="A22" s="10" t="inlineStr">
        <is>
          <t>Major Electives — 12 credits, 6 from UPI Study</t>
        </is>
      </c>
      <c r="H22" s="17" t="n">
        <v>0.5</v>
      </c>
      <c r="I22" s="10" t="n"/>
    </row>
    <row r="23">
      <c r="A23" s="12" t="inlineStr">
        <is>
          <t>Major electives - 6 credits from PSY at the 200-499 level (not PSY222 or PSY260)</t>
        </is>
      </c>
      <c r="B23" s="12" t="inlineStr">
        <is>
          <t>—</t>
        </is>
      </c>
      <c r="C23" s="12" t="n">
        <v>6</v>
      </c>
      <c r="D23" s="12" t="inlineStr">
        <is>
          <t>Ask your advisor about this.</t>
        </is>
      </c>
      <c r="E23" s="12" t="inlineStr"/>
      <c r="F23" s="12" t="n">
        <v>0</v>
      </c>
      <c r="G23" s="18" t="inlineStr">
        <is>
          <t>Ask your advisor about this</t>
        </is>
      </c>
      <c r="H23" s="12" t="n"/>
      <c r="I23" s="12" t="inlineStr">
        <is>
          <t>SNHU's posted list has no 200-level or higher PSY course for a UPI Study course.</t>
        </is>
      </c>
    </row>
    <row r="24">
      <c r="A24" s="12" t="inlineStr">
        <is>
          <t>Major electives - 6 credits from BIO, BUS, CHM, COM or SNHU at the 200-499 level (not COM212, COM213, COM220, COM320, COM321)</t>
        </is>
      </c>
      <c r="B24" s="12" t="inlineStr">
        <is>
          <t>—</t>
        </is>
      </c>
      <c r="C24" s="12" t="n">
        <v>6</v>
      </c>
      <c r="D24" s="13" t="inlineStr">
        <is>
          <t>Business Law (Business 250, ACE credit recommendation (ACE ID UPIS-0026) and NCCRS credit recommendation)</t>
        </is>
      </c>
      <c r="E24" s="12" t="inlineStr">
        <is>
          <t>BUS206 Business Law I</t>
        </is>
      </c>
      <c r="F24" s="12" t="n">
        <v>3</v>
      </c>
      <c r="G24" s="14" t="inlineStr">
        <is>
          <t>Covered</t>
        </is>
      </c>
      <c r="H24" s="12" t="n"/>
      <c r="I24" s="12" t="inlineStr">
        <is>
          <t>BUS206 and BUS210 are 200-level BUS courses, inside this block's range. SNHU's BIO1ELE, COM1ELE and CHM101 postings are 100 level, so they do not fit.</t>
        </is>
      </c>
    </row>
    <row r="25">
      <c r="A25" s="12" t="inlineStr"/>
      <c r="B25" s="12" t="inlineStr"/>
      <c r="C25" s="12" t="inlineStr"/>
      <c r="D25" s="13" t="inlineStr">
        <is>
          <t>Foundations of Leadership (Business 205, NCCRS credit recommendation)</t>
        </is>
      </c>
      <c r="E25" s="12" t="inlineStr">
        <is>
          <t>BUS210 Managing and Leading in Business</t>
        </is>
      </c>
      <c r="F25" s="12" t="n">
        <v>3</v>
      </c>
      <c r="G25" s="12" t="inlineStr"/>
      <c r="H25" s="12" t="n"/>
      <c r="I25" s="12" t="inlineStr"/>
    </row>
    <row r="26">
      <c r="A26" s="15" t="inlineStr">
        <is>
          <t>Total, Major Electives</t>
        </is>
      </c>
      <c r="B26" s="15" t="inlineStr"/>
      <c r="C26" s="15" t="n">
        <v>12</v>
      </c>
      <c r="D26" s="15" t="inlineStr">
        <is>
          <t>from UPI Study courses</t>
        </is>
      </c>
      <c r="E26" s="15" t="inlineStr"/>
      <c r="F26" s="15" t="n">
        <v>6</v>
      </c>
      <c r="G26" s="15" t="inlineStr"/>
      <c r="H26" s="19" t="n">
        <v>0.5</v>
      </c>
      <c r="I26" s="15" t="inlineStr"/>
    </row>
    <row r="27">
      <c r="A27" s="10" t="inlineStr">
        <is>
          <t>General Education: The Commons — 42 credits, 12 from UPI Study</t>
        </is>
      </c>
      <c r="H27" s="20" t="n">
        <v>0.2857</v>
      </c>
      <c r="I27" s="10" t="n"/>
    </row>
    <row r="28">
      <c r="A28" s="12" t="inlineStr">
        <is>
          <t>Cornerstone Social Justice (CSOJ)</t>
        </is>
      </c>
      <c r="B28" s="12" t="inlineStr">
        <is>
          <t>IDS104, IDS105, FYS101</t>
        </is>
      </c>
      <c r="C28" s="12" t="n">
        <v>3</v>
      </c>
      <c r="D28" s="12" t="inlineStr">
        <is>
          <t>UPI suggests trying Psychology of Diversity.</t>
        </is>
      </c>
      <c r="E28" s="12" t="inlineStr"/>
      <c r="F28" s="12" t="n">
        <v>0</v>
      </c>
      <c r="G28" s="21" t="inlineStr">
        <is>
          <t>UPI suggests trying</t>
        </is>
      </c>
      <c r="H28" s="12" t="n"/>
      <c r="I28" s="12" t="inlineStr"/>
    </row>
    <row r="29">
      <c r="A29" s="12" t="inlineStr">
        <is>
          <t>Cornerstone Humanities (CHUM)</t>
        </is>
      </c>
      <c r="B29" s="12" t="inlineStr">
        <is>
          <t>HUM102, HUM110A, HUM110B +3 more</t>
        </is>
      </c>
      <c r="C29" s="12" t="n">
        <v>3</v>
      </c>
      <c r="D29" s="12" t="inlineStr">
        <is>
          <t>UPI suggests trying Humanities Critical Thinking &amp; Analysis.</t>
        </is>
      </c>
      <c r="E29" s="12" t="inlineStr"/>
      <c r="F29" s="12" t="n">
        <v>0</v>
      </c>
      <c r="G29" s="21" t="inlineStr">
        <is>
          <t>UPI suggests trying</t>
        </is>
      </c>
      <c r="H29" s="12" t="n"/>
      <c r="I29" s="12" t="inlineStr"/>
    </row>
    <row r="30">
      <c r="A30" s="12" t="inlineStr">
        <is>
          <t>Cornerstone English (CENG), course 1 of 2</t>
        </is>
      </c>
      <c r="B30" s="12" t="inlineStr">
        <is>
          <t>ENG120, ENG130</t>
        </is>
      </c>
      <c r="C30" s="12" t="n">
        <v>3</v>
      </c>
      <c r="D30" s="12" t="inlineStr">
        <is>
          <t>UPI suggests trying English Composition 1.</t>
        </is>
      </c>
      <c r="E30" s="12" t="inlineStr"/>
      <c r="F30" s="12" t="n">
        <v>0</v>
      </c>
      <c r="G30" s="21" t="inlineStr">
        <is>
          <t>UPI suggests trying</t>
        </is>
      </c>
      <c r="H30" s="12" t="n"/>
      <c r="I30" s="12" t="inlineStr">
        <is>
          <t>UPI Study's English Composition 1 and 2 are not in SNHU's posted list.</t>
        </is>
      </c>
    </row>
    <row r="31">
      <c r="A31" s="12" t="inlineStr">
        <is>
          <t>Cornerstone English (CENG), course 2 of 2</t>
        </is>
      </c>
      <c r="B31" s="12" t="inlineStr">
        <is>
          <t>ENG190, ENG200</t>
        </is>
      </c>
      <c r="C31" s="12" t="n">
        <v>3</v>
      </c>
      <c r="D31" s="12" t="inlineStr">
        <is>
          <t>UPI suggests trying English Composition 2.</t>
        </is>
      </c>
      <c r="E31" s="12" t="inlineStr"/>
      <c r="F31" s="12" t="n">
        <v>0</v>
      </c>
      <c r="G31" s="21" t="inlineStr">
        <is>
          <t>UPI suggests trying</t>
        </is>
      </c>
      <c r="H31" s="12" t="n"/>
      <c r="I31" s="12" t="inlineStr"/>
    </row>
    <row r="32">
      <c r="A32" s="12" t="inlineStr">
        <is>
          <t>Cornerstone Math (CMAT) - this program requires MAT240</t>
        </is>
      </c>
      <c r="B32" s="12" t="inlineStr">
        <is>
          <t>MAT240</t>
        </is>
      </c>
      <c r="C32" s="12" t="n">
        <v>3</v>
      </c>
      <c r="D32" s="12" t="inlineStr">
        <is>
          <t>Ask your advisor about this. SNHU counts UPI's Principles of Statistics as MAT1ELE Mathematics Elective, not for this requirement.</t>
        </is>
      </c>
      <c r="E32" s="12" t="inlineStr"/>
      <c r="F32" s="12" t="n">
        <v>0</v>
      </c>
      <c r="G32" s="18" t="inlineStr">
        <is>
          <t>Ask your advisor about this</t>
        </is>
      </c>
      <c r="H32" s="12" t="n"/>
      <c r="I32" s="12" t="inlineStr">
        <is>
          <t>UPI Study's Principles of Statistics is posted by SNHU only as MAT1ELE Mathematics Elective, not as MAT240.</t>
        </is>
      </c>
    </row>
    <row r="33">
      <c r="A33" s="12" t="inlineStr">
        <is>
          <t>Cornerstone Sustainability (CSST)</t>
        </is>
      </c>
      <c r="B33" s="12" t="inlineStr">
        <is>
          <t>IDS150, BUS208, EG110 +7 more</t>
        </is>
      </c>
      <c r="C33" s="12" t="n">
        <v>3</v>
      </c>
      <c r="D33" s="12" t="inlineStr">
        <is>
          <t>Ask your advisor about this.</t>
        </is>
      </c>
      <c r="E33" s="12" t="inlineStr"/>
      <c r="F33" s="12" t="n">
        <v>0</v>
      </c>
      <c r="G33" s="18" t="inlineStr">
        <is>
          <t>Ask your advisor about this</t>
        </is>
      </c>
      <c r="H33" s="12" t="n"/>
      <c r="I33" s="12" t="inlineStr"/>
    </row>
    <row r="34">
      <c r="A34" s="12" t="inlineStr">
        <is>
          <t>Exploration: Ethical Thought and Equity (EETH)</t>
        </is>
      </c>
      <c r="B34" s="12" t="inlineStr">
        <is>
          <t>PHL218, PHL260, EDU203 +15 more</t>
        </is>
      </c>
      <c r="C34" s="12" t="n">
        <v>3</v>
      </c>
      <c r="D34" s="12" t="inlineStr">
        <is>
          <t>Ask your advisor if UPI's Business Ethics or Ethics in the Social Sciences could count for this. UPI's Business Ethics already counts in this plan as PHL1ELE Philosophy Elective.</t>
        </is>
      </c>
      <c r="E34" s="12" t="inlineStr"/>
      <c r="F34" s="12" t="n">
        <v>0</v>
      </c>
      <c r="G34" s="22" t="inlineStr">
        <is>
          <t>Ask your advisor</t>
        </is>
      </c>
      <c r="H34" s="12" t="n"/>
      <c r="I34" s="12" t="inlineStr">
        <is>
          <t>UPI Study's Business Ethics is posted by SNHU as PHL1ELE Philosophy Elective (100 level), not as PHL316 Business Ethics, so it is not counted here; whether SNHU would place it in this category is SNHU's call.</t>
        </is>
      </c>
    </row>
    <row r="35">
      <c r="A35" s="12" t="inlineStr">
        <is>
          <t>Exploration: Creative and Critical Expression (ECCE)</t>
        </is>
      </c>
      <c r="B35" s="12" t="inlineStr">
        <is>
          <t>HUM215, HUM260, COM125 +25 more</t>
        </is>
      </c>
      <c r="C35" s="12" t="n">
        <v>3</v>
      </c>
      <c r="D35" s="12" t="inlineStr">
        <is>
          <t>UPI suggests trying Art History 1.</t>
        </is>
      </c>
      <c r="E35" s="12" t="inlineStr"/>
      <c r="F35" s="12" t="n">
        <v>0</v>
      </c>
      <c r="G35" s="21" t="inlineStr">
        <is>
          <t>UPI suggests trying</t>
        </is>
      </c>
      <c r="H35" s="12" t="n"/>
      <c r="I35" s="12" t="inlineStr"/>
    </row>
    <row r="36">
      <c r="A36" s="12" t="inlineStr">
        <is>
          <t>Exploration: Historical Perspectives (EHPS)</t>
        </is>
      </c>
      <c r="B36" s="12" t="inlineStr">
        <is>
          <t>HIS217, HIS262, HIS220 +19 more</t>
        </is>
      </c>
      <c r="C36" s="12" t="n">
        <v>3</v>
      </c>
      <c r="D36" s="12" t="inlineStr">
        <is>
          <t>UPI suggests trying US History 1.</t>
        </is>
      </c>
      <c r="E36" s="12" t="inlineStr"/>
      <c r="F36" s="12" t="n">
        <v>0</v>
      </c>
      <c r="G36" s="21" t="inlineStr">
        <is>
          <t>UPI suggests trying</t>
        </is>
      </c>
      <c r="H36" s="12" t="n"/>
      <c r="I36" s="12" t="inlineStr">
        <is>
          <t>UPI Study's US History 1 and 2 are not in SNHU's posted list.</t>
        </is>
      </c>
    </row>
    <row r="37">
      <c r="A37" s="12" t="inlineStr">
        <is>
          <t>Exploration: Scientific and Mathematical Fluencies (ESMF)</t>
        </is>
      </c>
      <c r="B37" s="12" t="inlineStr">
        <is>
          <t>SCI214, SCI260, BIO101 +41 more</t>
        </is>
      </c>
      <c r="C37" s="12" t="n">
        <v>3</v>
      </c>
      <c r="D37" s="13" t="inlineStr">
        <is>
          <t>Physics I (Physics 200, ACE credit recommendation (ACE ID UPIS-0007) and NCCRS credit recommendation)</t>
        </is>
      </c>
      <c r="E37" s="12" t="inlineStr">
        <is>
          <t>PHY215 Physics I</t>
        </is>
      </c>
      <c r="F37" s="12" t="n">
        <v>3</v>
      </c>
      <c r="G37" s="14" t="inlineStr">
        <is>
          <t>Covered</t>
        </is>
      </c>
      <c r="H37" s="12" t="n"/>
      <c r="I37" s="12" t="inlineStr">
        <is>
          <t>One course from the list. SNHU posts Physics I (PHY215) and Calculus 2 (MAT275) for UPI Study courses on this list.</t>
        </is>
      </c>
    </row>
    <row r="38">
      <c r="A38" s="12" t="inlineStr">
        <is>
          <t>Exploration: Social, Political, Psychological and Economic Contexts (ESPE)</t>
        </is>
      </c>
      <c r="B38" s="12" t="inlineStr">
        <is>
          <t>SCS215, SCS260, ATH111 +47 more</t>
        </is>
      </c>
      <c r="C38" s="12" t="n">
        <v>3</v>
      </c>
      <c r="D38" s="13" t="inlineStr">
        <is>
          <t>Introduction to Sociology (Sociology 110, ACE credit recommendation (ACE ID UPIS-0005) and NCCRS credit recommendation)</t>
        </is>
      </c>
      <c r="E38" s="12" t="inlineStr">
        <is>
          <t>SOC112 Introduction to Sociology</t>
        </is>
      </c>
      <c r="F38" s="12" t="n">
        <v>3</v>
      </c>
      <c r="G38" s="14" t="inlineStr">
        <is>
          <t>Covered</t>
        </is>
      </c>
      <c r="H38" s="12" t="n"/>
      <c r="I38" s="12" t="inlineStr">
        <is>
          <t>One course from the list. PSY108 is on this list too, but this degree requires PSY108 as a major course, so the plan uses Introduction to Sociology (SOC112) here.</t>
        </is>
      </c>
    </row>
    <row r="39">
      <c r="A39" s="12" t="inlineStr">
        <is>
          <t>Exploration Electives (any EETH, ECCE, EHPS, ESMF or ESPE course)</t>
        </is>
      </c>
      <c r="B39" s="12" t="inlineStr">
        <is>
          <t>—</t>
        </is>
      </c>
      <c r="C39" s="12" t="n">
        <v>6</v>
      </c>
      <c r="D39" s="13" t="inlineStr">
        <is>
          <t>Microeconomics (Economics 251, ACE credit recommendation (ACE ID UPIS-0018) and NCCRS credit recommendation)</t>
        </is>
      </c>
      <c r="E39" s="12" t="inlineStr">
        <is>
          <t>ECO201 Microeconomics</t>
        </is>
      </c>
      <c r="F39" s="12" t="n">
        <v>3</v>
      </c>
      <c r="G39" s="14" t="inlineStr">
        <is>
          <t>Covered</t>
        </is>
      </c>
      <c r="H39" s="12" t="n"/>
      <c r="I39" s="12" t="inlineStr">
        <is>
          <t>Any course from the EETH, ECCE, EHPS, ESMF or ESPE lists above. A UPI Study course counts only once in a plan: a course already used for another requirement cannot fill this one too.</t>
        </is>
      </c>
    </row>
    <row r="40">
      <c r="A40" s="12" t="inlineStr"/>
      <c r="B40" s="12" t="inlineStr"/>
      <c r="C40" s="12" t="inlineStr"/>
      <c r="D40" s="13" t="inlineStr">
        <is>
          <t>Macroeconomics (Economics 252, ACE credit recommendation (ACE ID UPIS-0017) and NCCRS credit recommendation)</t>
        </is>
      </c>
      <c r="E40" s="12" t="inlineStr">
        <is>
          <t>ECO202 Macroeconomics</t>
        </is>
      </c>
      <c r="F40" s="12" t="n">
        <v>3</v>
      </c>
      <c r="G40" s="12" t="inlineStr"/>
      <c r="H40" s="12" t="n"/>
      <c r="I40" s="12" t="inlineStr"/>
    </row>
    <row r="41">
      <c r="A41" s="12" t="inlineStr">
        <is>
          <t>Culmination Experience (CLME)</t>
        </is>
      </c>
      <c r="B41" s="12" t="inlineStr">
        <is>
          <t>IDS405, IDS410, BIO360 +35 more</t>
        </is>
      </c>
      <c r="C41" s="12" t="n">
        <v>3</v>
      </c>
      <c r="D41" s="12" t="inlineStr">
        <is>
          <t>Ask your advisor about this.</t>
        </is>
      </c>
      <c r="E41" s="12" t="inlineStr"/>
      <c r="F41" s="12" t="n">
        <v>0</v>
      </c>
      <c r="G41" s="18" t="inlineStr">
        <is>
          <t>Ask your advisor about this</t>
        </is>
      </c>
      <c r="H41" s="12" t="n"/>
      <c r="I41" s="12" t="inlineStr"/>
    </row>
    <row r="42">
      <c r="A42" s="15" t="inlineStr">
        <is>
          <t>Total, General Education: The Commons</t>
        </is>
      </c>
      <c r="B42" s="15" t="inlineStr"/>
      <c r="C42" s="15" t="n">
        <v>42</v>
      </c>
      <c r="D42" s="15" t="inlineStr">
        <is>
          <t>from UPI Study courses</t>
        </is>
      </c>
      <c r="E42" s="15" t="inlineStr"/>
      <c r="F42" s="15" t="n">
        <v>12</v>
      </c>
      <c r="G42" s="15" t="inlineStr"/>
      <c r="H42" s="23" t="n">
        <v>0.2857</v>
      </c>
      <c r="I42" s="15" t="inlineStr"/>
    </row>
    <row r="43">
      <c r="A43" s="10" t="inlineStr">
        <is>
          <t>Major Courses — 27 credits, 3 from UPI Study</t>
        </is>
      </c>
      <c r="H43" s="24" t="n">
        <v>0.1111</v>
      </c>
      <c r="I43" s="10" t="n"/>
    </row>
    <row r="44">
      <c r="A44" s="12" t="inlineStr">
        <is>
          <t>PSY108 Introduction to Psychology</t>
        </is>
      </c>
      <c r="B44" s="12" t="inlineStr">
        <is>
          <t>PSY108</t>
        </is>
      </c>
      <c r="C44" s="12" t="n">
        <v>3</v>
      </c>
      <c r="D44" s="13" t="inlineStr">
        <is>
          <t>Introduction to Psychology (Psychology 110, ACE credit recommendation (ACE ID UPIS-0006) and NCCRS credit recommendation)</t>
        </is>
      </c>
      <c r="E44" s="12" t="inlineStr">
        <is>
          <t>PSY108 Introduction to Psychology</t>
        </is>
      </c>
      <c r="F44" s="12" t="n">
        <v>3</v>
      </c>
      <c r="G44" s="14" t="inlineStr">
        <is>
          <t>Covered</t>
        </is>
      </c>
      <c r="H44" s="12" t="n"/>
      <c r="I44" s="12" t="inlineStr">
        <is>
          <t>SNHU posts this UPI Study course as the exact SNHU course required.</t>
        </is>
      </c>
    </row>
    <row r="45">
      <c r="A45" s="12" t="inlineStr">
        <is>
          <t>PSY211 Lifespan Development</t>
        </is>
      </c>
      <c r="B45" s="12" t="inlineStr">
        <is>
          <t>PSY211</t>
        </is>
      </c>
      <c r="C45" s="12" t="n">
        <v>3</v>
      </c>
      <c r="D45" s="12" t="inlineStr">
        <is>
          <t>UPI suggests trying Educational Psychology.</t>
        </is>
      </c>
      <c r="E45" s="12" t="inlineStr"/>
      <c r="F45" s="12" t="n">
        <v>0</v>
      </c>
      <c r="G45" s="21" t="inlineStr">
        <is>
          <t>UPI suggests trying</t>
        </is>
      </c>
      <c r="H45" s="12" t="n"/>
      <c r="I45" s="12" t="inlineStr"/>
    </row>
    <row r="46">
      <c r="A46" s="12" t="inlineStr">
        <is>
          <t>PSY215 Psychology of Mental Health and Disorders</t>
        </is>
      </c>
      <c r="B46" s="12" t="inlineStr">
        <is>
          <t>PSY215</t>
        </is>
      </c>
      <c r="C46" s="12" t="n">
        <v>3</v>
      </c>
      <c r="D46" s="12" t="inlineStr">
        <is>
          <t>UPI suggests trying Abnormal Psychology.</t>
        </is>
      </c>
      <c r="E46" s="12" t="inlineStr"/>
      <c r="F46" s="12" t="n">
        <v>0</v>
      </c>
      <c r="G46" s="21" t="inlineStr">
        <is>
          <t>UPI suggests trying</t>
        </is>
      </c>
      <c r="H46" s="12" t="n"/>
      <c r="I46" s="12" t="inlineStr">
        <is>
          <t>UPI Study's Abnormal Psychology is not in SNHU's posted list.</t>
        </is>
      </c>
    </row>
    <row r="47">
      <c r="A47" s="12" t="inlineStr">
        <is>
          <t>PSY328 Theories of Personality</t>
        </is>
      </c>
      <c r="B47" s="12" t="inlineStr">
        <is>
          <t>PSY328</t>
        </is>
      </c>
      <c r="C47" s="12" t="n">
        <v>3</v>
      </c>
      <c r="D47" s="12" t="inlineStr">
        <is>
          <t>UPI suggests trying Psychology of Personality.</t>
        </is>
      </c>
      <c r="E47" s="12" t="inlineStr"/>
      <c r="F47" s="12" t="n">
        <v>0</v>
      </c>
      <c r="G47" s="21" t="inlineStr">
        <is>
          <t>UPI suggests trying</t>
        </is>
      </c>
      <c r="H47" s="12" t="n"/>
      <c r="I47" s="12" t="inlineStr">
        <is>
          <t>UPI Study's Psychology of Personality is not in SNHU's posted list.</t>
        </is>
      </c>
    </row>
    <row r="48">
      <c r="A48" s="12" t="inlineStr">
        <is>
          <t>PSY355 Theories of Social Psychology</t>
        </is>
      </c>
      <c r="B48" s="12" t="inlineStr">
        <is>
          <t>PSY355</t>
        </is>
      </c>
      <c r="C48" s="12" t="n">
        <v>3</v>
      </c>
      <c r="D48" s="12" t="inlineStr">
        <is>
          <t>UPI suggests trying Advanced Social Psychology.</t>
        </is>
      </c>
      <c r="E48" s="12" t="inlineStr"/>
      <c r="F48" s="12" t="n">
        <v>0</v>
      </c>
      <c r="G48" s="21" t="inlineStr">
        <is>
          <t>UPI suggests trying</t>
        </is>
      </c>
      <c r="H48" s="12" t="n"/>
      <c r="I48" s="12" t="inlineStr">
        <is>
          <t>UPI Study's Advanced Social Psychology is not in SNHU's posted list.</t>
        </is>
      </c>
    </row>
    <row r="49">
      <c r="A49" s="12" t="inlineStr">
        <is>
          <t>PSY375 Cognition</t>
        </is>
      </c>
      <c r="B49" s="12" t="inlineStr">
        <is>
          <t>PSY375</t>
        </is>
      </c>
      <c r="C49" s="12" t="n">
        <v>3</v>
      </c>
      <c r="D49" s="12" t="inlineStr">
        <is>
          <t>Ask your advisor about this.</t>
        </is>
      </c>
      <c r="E49" s="12" t="inlineStr"/>
      <c r="F49" s="12" t="n">
        <v>0</v>
      </c>
      <c r="G49" s="18" t="inlineStr">
        <is>
          <t>Ask your advisor about this</t>
        </is>
      </c>
      <c r="H49" s="12" t="n"/>
      <c r="I49" s="12" t="inlineStr"/>
    </row>
    <row r="50">
      <c r="A50" s="12" t="inlineStr">
        <is>
          <t>1 of: PSY222 Research Methods, PSY224 Research II: Scientific Investigations</t>
        </is>
      </c>
      <c r="B50" s="12" t="inlineStr">
        <is>
          <t>PSY222, PSY224</t>
        </is>
      </c>
      <c r="C50" s="12" t="n">
        <v>3</v>
      </c>
      <c r="D50" s="12" t="inlineStr">
        <is>
          <t>UPI suggests trying Research Methods in Psychology.</t>
        </is>
      </c>
      <c r="E50" s="12" t="inlineStr"/>
      <c r="F50" s="12" t="n">
        <v>0</v>
      </c>
      <c r="G50" s="21" t="inlineStr">
        <is>
          <t>UPI suggests trying</t>
        </is>
      </c>
      <c r="H50" s="12" t="n"/>
      <c r="I50" s="12" t="inlineStr">
        <is>
          <t>UPI Study's Research Methods in Psychology is not in SNHU's posted list.</t>
        </is>
      </c>
    </row>
    <row r="51">
      <c r="A51" s="12" t="inlineStr">
        <is>
          <t>1 of: PSY223 Research I: Statistics for Psychology, PSY260 Statistical Literacy in Psychology</t>
        </is>
      </c>
      <c r="B51" s="12" t="inlineStr">
        <is>
          <t>PSY223, PSY260</t>
        </is>
      </c>
      <c r="C51" s="12" t="n">
        <v>3</v>
      </c>
      <c r="D51" s="12" t="inlineStr">
        <is>
          <t>Ask your advisor about this. SNHU counts UPI's Principles of Statistics as MAT1ELE Mathematics Elective, not for this requirement.</t>
        </is>
      </c>
      <c r="E51" s="12" t="inlineStr"/>
      <c r="F51" s="12" t="n">
        <v>0</v>
      </c>
      <c r="G51" s="18" t="inlineStr">
        <is>
          <t>Ask your advisor about this</t>
        </is>
      </c>
      <c r="H51" s="12" t="n"/>
      <c r="I51" s="12" t="inlineStr">
        <is>
          <t>UPI Study's Principles of Statistics is posted by SNHU only as MAT1ELE Mathematics Elective, not PSY223 or PSY260.</t>
        </is>
      </c>
    </row>
    <row r="52">
      <c r="A52" s="12" t="inlineStr">
        <is>
          <t>1 of: PSY444 Advanced Topics in Psychology, PSY491 Psychology and Social Change</t>
        </is>
      </c>
      <c r="B52" s="12" t="inlineStr">
        <is>
          <t>PSY444, PSY491</t>
        </is>
      </c>
      <c r="C52" s="12" t="n">
        <v>3</v>
      </c>
      <c r="D52" s="12" t="inlineStr">
        <is>
          <t>Ask your advisor about this.</t>
        </is>
      </c>
      <c r="E52" s="12" t="inlineStr"/>
      <c r="F52" s="12" t="n">
        <v>0</v>
      </c>
      <c r="G52" s="18" t="inlineStr">
        <is>
          <t>Ask your advisor about this</t>
        </is>
      </c>
      <c r="H52" s="12" t="n"/>
      <c r="I52" s="12" t="inlineStr"/>
    </row>
    <row r="53">
      <c r="A53" s="15" t="inlineStr">
        <is>
          <t>Total, Major Courses</t>
        </is>
      </c>
      <c r="B53" s="15" t="inlineStr"/>
      <c r="C53" s="15" t="n">
        <v>27</v>
      </c>
      <c r="D53" s="15" t="inlineStr">
        <is>
          <t>from UPI Study courses</t>
        </is>
      </c>
      <c r="E53" s="15" t="inlineStr"/>
      <c r="F53" s="15" t="n">
        <v>3</v>
      </c>
      <c r="G53" s="15" t="inlineStr"/>
      <c r="H53" s="25" t="n">
        <v>0.1111</v>
      </c>
      <c r="I53" s="15" t="inlineStr"/>
    </row>
  </sheetData>
  <autoFilter ref="A5:I53"/>
  <mergeCells count="8">
    <mergeCell ref="A2:I2"/>
    <mergeCell ref="A27:G27"/>
    <mergeCell ref="A22:G22"/>
    <mergeCell ref="A1:I1"/>
    <mergeCell ref="A3:I3"/>
    <mergeCell ref="A7:G7"/>
    <mergeCell ref="A43:G43"/>
    <mergeCell ref="A4:I4"/>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4" r:id="rId14"/>
    <hyperlink xmlns:r="http://schemas.openxmlformats.org/officeDocument/2006/relationships" ref="D25" r:id="rId15"/>
    <hyperlink xmlns:r="http://schemas.openxmlformats.org/officeDocument/2006/relationships" ref="D37" r:id="rId16"/>
    <hyperlink xmlns:r="http://schemas.openxmlformats.org/officeDocument/2006/relationships" ref="D38" r:id="rId17"/>
    <hyperlink xmlns:r="http://schemas.openxmlformats.org/officeDocument/2006/relationships" ref="D39" r:id="rId18"/>
    <hyperlink xmlns:r="http://schemas.openxmlformats.org/officeDocument/2006/relationships" ref="D40" r:id="rId19"/>
    <hyperlink xmlns:r="http://schemas.openxmlformats.org/officeDocument/2006/relationships" ref="D44"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Ethics</t>
        </is>
      </c>
      <c r="B8" t="inlineStr">
        <is>
          <t>Business 211</t>
        </is>
      </c>
      <c r="C8" t="n">
        <v>3</v>
      </c>
      <c r="D8" t="inlineStr">
        <is>
          <t>Free Electives</t>
        </is>
      </c>
      <c r="E8" t="inlineStr">
        <is>
          <t>PHL1ELE Philosophy Elective</t>
        </is>
      </c>
      <c r="F8" t="inlineStr">
        <is>
          <t>https://www.upistudy.com/courses/business-ethics</t>
        </is>
      </c>
    </row>
    <row r="9">
      <c r="A9" t="inlineStr">
        <is>
          <t>Business Communication</t>
        </is>
      </c>
      <c r="B9" t="inlineStr">
        <is>
          <t>Business 210</t>
        </is>
      </c>
      <c r="C9" t="n">
        <v>3</v>
      </c>
      <c r="D9" t="inlineStr">
        <is>
          <t>Free Electives</t>
        </is>
      </c>
      <c r="E9" t="inlineStr">
        <is>
          <t>COM1ELE Communication Elective</t>
        </is>
      </c>
      <c r="F9" t="inlineStr">
        <is>
          <t>https://www.upistudy.com/courses/business-communication</t>
        </is>
      </c>
    </row>
    <row r="10">
      <c r="A10" t="inlineStr">
        <is>
          <t>Business Essentials</t>
        </is>
      </c>
      <c r="B10" t="inlineStr">
        <is>
          <t>Business 100</t>
        </is>
      </c>
      <c r="C10" t="n">
        <v>3</v>
      </c>
      <c r="D10" t="inlineStr">
        <is>
          <t>Free Electives</t>
        </is>
      </c>
      <c r="E10" t="inlineStr">
        <is>
          <t>BUS1ELE Business Elective</t>
        </is>
      </c>
      <c r="F10" t="inlineStr">
        <is>
          <t>https://www.upistudy.com/courses/business-essentials</t>
        </is>
      </c>
    </row>
    <row r="11">
      <c r="A11" t="inlineStr">
        <is>
          <t>Leadership and Organizational Behavior</t>
        </is>
      </c>
      <c r="B11" t="inlineStr">
        <is>
          <t>Business 206</t>
        </is>
      </c>
      <c r="C11" t="n">
        <v>3</v>
      </c>
      <c r="D11" t="inlineStr">
        <is>
          <t>Free Electives</t>
        </is>
      </c>
      <c r="E11" t="inlineStr">
        <is>
          <t>OL1ELE Organizational Leadership Elective</t>
        </is>
      </c>
      <c r="F11" t="inlineStr">
        <is>
          <t>https://www.upistudy.com/courses/leadership-organizational-behavior</t>
        </is>
      </c>
    </row>
    <row r="12">
      <c r="A12" t="inlineStr">
        <is>
          <t>Leading Organizational Change</t>
        </is>
      </c>
      <c r="B12" t="inlineStr">
        <is>
          <t>Business 213</t>
        </is>
      </c>
      <c r="C12" t="n">
        <v>3</v>
      </c>
      <c r="D12" t="inlineStr">
        <is>
          <t>Free Electives</t>
        </is>
      </c>
      <c r="E12" t="inlineStr">
        <is>
          <t>OL1ELE Organizational Leadership Elective</t>
        </is>
      </c>
      <c r="F12" t="inlineStr">
        <is>
          <t>https://www.upistudy.com/courses/leading-organizational-change</t>
        </is>
      </c>
    </row>
    <row r="13">
      <c r="A13" t="inlineStr">
        <is>
          <t>Project Management</t>
        </is>
      </c>
      <c r="B13" t="inlineStr">
        <is>
          <t>Business 230</t>
        </is>
      </c>
      <c r="C13" t="n">
        <v>3</v>
      </c>
      <c r="D13" t="inlineStr">
        <is>
          <t>Free Electives</t>
        </is>
      </c>
      <c r="E13" t="inlineStr">
        <is>
          <t>QSO340 Project Management</t>
        </is>
      </c>
      <c r="F13" t="inlineStr">
        <is>
          <t>https://www.upistudy.com/courses/project-management</t>
        </is>
      </c>
    </row>
    <row r="14">
      <c r="A14" t="inlineStr">
        <is>
          <t>International Business</t>
        </is>
      </c>
      <c r="B14" t="inlineStr">
        <is>
          <t>Business 300</t>
        </is>
      </c>
      <c r="C14" t="n">
        <v>3</v>
      </c>
      <c r="D14" t="inlineStr">
        <is>
          <t>Free Electives</t>
        </is>
      </c>
      <c r="E14" t="inlineStr">
        <is>
          <t>INT220 Global Dimensions in Business</t>
        </is>
      </c>
      <c r="F14" t="inlineStr">
        <is>
          <t>https://www.upistudy.com/courses/international-business</t>
        </is>
      </c>
    </row>
    <row r="15">
      <c r="A15" t="inlineStr">
        <is>
          <t>Business Law</t>
        </is>
      </c>
      <c r="B15" t="inlineStr">
        <is>
          <t>Business 250</t>
        </is>
      </c>
      <c r="C15" t="n">
        <v>3</v>
      </c>
      <c r="D15" t="inlineStr">
        <is>
          <t>Major electives</t>
        </is>
      </c>
      <c r="E15" t="inlineStr">
        <is>
          <t>BUS206 Business Law I</t>
        </is>
      </c>
      <c r="F15" t="inlineStr">
        <is>
          <t>https://www.upistudy.com/courses/business-law</t>
        </is>
      </c>
    </row>
    <row r="16">
      <c r="A16" t="inlineStr">
        <is>
          <t>Foundations of Leadership</t>
        </is>
      </c>
      <c r="B16" t="inlineStr">
        <is>
          <t>Business 205</t>
        </is>
      </c>
      <c r="C16" t="n">
        <v>3</v>
      </c>
      <c r="D16" t="inlineStr">
        <is>
          <t>Major electives</t>
        </is>
      </c>
      <c r="E16" t="inlineStr">
        <is>
          <t>BUS210 Managing and Leading in Business</t>
        </is>
      </c>
      <c r="F16" t="inlineStr">
        <is>
          <t>https://www.upistudy.com/courses/foundations-of-leadership</t>
        </is>
      </c>
    </row>
    <row r="17">
      <c r="A17" t="inlineStr">
        <is>
          <t>Physics I</t>
        </is>
      </c>
      <c r="B17" t="inlineStr">
        <is>
          <t>Physics 200</t>
        </is>
      </c>
      <c r="C17" t="n">
        <v>3</v>
      </c>
      <c r="D17" t="inlineStr">
        <is>
          <t>Exploration: Scientific and Mathematical Fluencies (ESMF)</t>
        </is>
      </c>
      <c r="E17" t="inlineStr">
        <is>
          <t>PHY215 Physics I</t>
        </is>
      </c>
      <c r="F17" t="inlineStr">
        <is>
          <t>https://www.upistudy.com/courses/physics-1</t>
        </is>
      </c>
    </row>
    <row r="18">
      <c r="A18" t="inlineStr">
        <is>
          <t>Introduction to Sociology</t>
        </is>
      </c>
      <c r="B18" t="inlineStr">
        <is>
          <t>Sociology 110</t>
        </is>
      </c>
      <c r="C18" t="n">
        <v>3</v>
      </c>
      <c r="D18" t="inlineStr">
        <is>
          <t>Exploration: Social, Political, Psychological and Economic Contexts (ESPE)</t>
        </is>
      </c>
      <c r="E18" t="inlineStr">
        <is>
          <t>SOC112 Introduction to Sociology</t>
        </is>
      </c>
      <c r="F18" t="inlineStr">
        <is>
          <t>https://www.upistudy.com/courses/introduction-to-sociology</t>
        </is>
      </c>
    </row>
    <row r="19">
      <c r="A19" t="inlineStr">
        <is>
          <t>Microeconomics</t>
        </is>
      </c>
      <c r="B19" t="inlineStr">
        <is>
          <t>Economics 251</t>
        </is>
      </c>
      <c r="C19" t="n">
        <v>3</v>
      </c>
      <c r="D19" t="inlineStr">
        <is>
          <t>Exploration Electives</t>
        </is>
      </c>
      <c r="E19" t="inlineStr">
        <is>
          <t>ECO201 Microeconomics</t>
        </is>
      </c>
      <c r="F19" t="inlineStr">
        <is>
          <t>https://www.upistudy.com/courses/microeconomics</t>
        </is>
      </c>
    </row>
    <row r="20">
      <c r="A20" t="inlineStr">
        <is>
          <t>Macroeconomics</t>
        </is>
      </c>
      <c r="B20" t="inlineStr">
        <is>
          <t>Economics 252</t>
        </is>
      </c>
      <c r="C20" t="n">
        <v>3</v>
      </c>
      <c r="D20" t="inlineStr">
        <is>
          <t>Exploration Electives</t>
        </is>
      </c>
      <c r="E20" t="inlineStr">
        <is>
          <t>ECO202 Macroeconomics</t>
        </is>
      </c>
      <c r="F20" t="inlineStr">
        <is>
          <t>https://www.upistudy.com/courses/macroeconomics</t>
        </is>
      </c>
    </row>
    <row r="21">
      <c r="A21" t="inlineStr">
        <is>
          <t>Introduction to Psychology</t>
        </is>
      </c>
      <c r="B21" t="inlineStr">
        <is>
          <t>Psychology 110</t>
        </is>
      </c>
      <c r="C21" t="n">
        <v>3</v>
      </c>
      <c r="D21" t="inlineStr">
        <is>
          <t>PSY108 Introduction to Psychology</t>
        </is>
      </c>
      <c r="E21" t="inlineStr">
        <is>
          <t>PSY108 Introduction to Psychology</t>
        </is>
      </c>
      <c r="F21"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Psychology (BA) (BA.PSY), effective</t>
        </is>
      </c>
      <c r="B2" t="inlineStr">
        <is>
          <t>https://www.snhu.edu/admission/academic-catalogs#/programs/view/69988912317cab53fa8057fb</t>
        </is>
      </c>
      <c r="C2" t="inlineStr">
        <is>
          <t>General Education Courses 42 Total Credits; Major Courses 27 Total Credits; Major Electives or choose a Concentration 12 Total Credits; Free Electives 39 Total Credits; Grand Total Credits: 120</t>
        </is>
      </c>
    </row>
    <row r="3">
      <c r="A3" t="inlineStr">
        <is>
          <t>SNHU online program page: BA in Psychology</t>
        </is>
      </c>
      <c r="B3" t="inlineStr">
        <is>
          <t>https://www.snhu.edu/online-degrees/bachelors/ba-in-psychology</t>
        </is>
      </c>
      <c r="C3" t="inlineStr">
        <is>
          <t>For this degree, SNHU allows you to transfer in up to 90 credits, requiring a minimum of 30 credits to be taken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Psychology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