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plan'!$A$5:$I$37</definedName>
  </definedNames>
  <calcPr calcId="124519" fullCalcOnLoad="1"/>
</workbook>
</file>

<file path=xl/styles.xml><?xml version="1.0" encoding="utf-8"?>
<styleSheet xmlns="http://schemas.openxmlformats.org/spreadsheetml/2006/main">
  <numFmts count="5">
    <numFmt numFmtId="164" formatCode="&quot;45 of 60&quot;"/>
    <numFmt numFmtId="165" formatCode="&quot;12 of 12&quot;"/>
    <numFmt numFmtId="166" formatCode="&quot;6 of 6&quot;"/>
    <numFmt numFmtId="167" formatCode="&quot;15 of 18&quot;"/>
    <numFmt numFmtId="168" formatCode="&quot;3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DDEBF7"/>
      </patternFill>
    </fill>
    <fill>
      <patternFill patternType="solid">
        <fgColor rgb="00F4FAEE"/>
      </patternFill>
    </fill>
    <fill>
      <patternFill patternType="solid">
        <fgColor rgb="00E6ECF2"/>
      </patternFill>
    </fill>
    <fill>
      <patternFill patternType="solid">
        <fgColor rgb="00E2F0D9"/>
      </patternFill>
    </fill>
    <fill>
      <patternFill patternType="solid">
        <fgColor rgb="00FFEB9C"/>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168" fontId="6" fillId="8" borderId="2" applyAlignment="1" pivotButton="0" quotePrefix="0" xfId="0">
      <alignment horizontal="left"/>
    </xf>
    <xf numFmtId="0" fontId="0" fillId="7" borderId="0" pivotButton="0" quotePrefix="0" xfId="0"/>
    <xf numFmtId="0" fontId="0" fillId="12" borderId="0" pivotButton="0" quotePrefix="0" xfId="0"/>
    <xf numFmtId="0" fontId="0" fillId="13" borderId="0" pivotButton="0" quotePrefix="0" xfId="0"/>
    <xf numFmtId="0" fontId="0" fillId="10" borderId="0" pivotButton="0" quotePrefix="0" xfId="0"/>
    <xf numFmtId="0" fontId="0" fillId="9" borderId="0" pivotButton="0" quotePrefix="0" xfId="0"/>
    <xf numFmtId="0" fontId="0" fillId="11"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macroeconomics" TargetMode="External" Id="rId1"/><Relationship Type="http://schemas.openxmlformats.org/officeDocument/2006/relationships/hyperlink" Target="https://www.upistudy.com/courses/microeconomics" TargetMode="External" Id="rId2"/><Relationship Type="http://schemas.openxmlformats.org/officeDocument/2006/relationships/hyperlink" Target="https://www.upistudy.com/courses/globalization-international-management"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introduction-to-sociology" TargetMode="External" Id="rId5"/><Relationship Type="http://schemas.openxmlformats.org/officeDocument/2006/relationships/hyperlink" Target="https://www.upistudy.com/courses/business-ethics" TargetMode="External" Id="rId6"/><Relationship Type="http://schemas.openxmlformats.org/officeDocument/2006/relationships/hyperlink" Target="https://www.upistudy.com/courses/introduction-to-psychology" TargetMode="External" Id="rId7"/><Relationship Type="http://schemas.openxmlformats.org/officeDocument/2006/relationships/hyperlink" Target="https://www.upistudy.com/courses/principles-of-philosophy" TargetMode="External" Id="rId8"/><Relationship Type="http://schemas.openxmlformats.org/officeDocument/2006/relationships/hyperlink" Target="https://www.upistudy.com/courses/chemistry" TargetMode="External" Id="rId9"/><Relationship Type="http://schemas.openxmlformats.org/officeDocument/2006/relationships/hyperlink" Target="https://www.upistudy.com/courses/physics-1" TargetMode="External" Id="rId10"/><Relationship Type="http://schemas.openxmlformats.org/officeDocument/2006/relationships/hyperlink" Target="https://www.transfercredit.org/study-guides/clep-financial-accounting" TargetMode="External" Id="rId11"/><Relationship Type="http://schemas.openxmlformats.org/officeDocument/2006/relationships/hyperlink" Target="https://www.upistudy.com/courses/managerial-accounting" TargetMode="External" Id="rId12"/><Relationship Type="http://schemas.openxmlformats.org/officeDocument/2006/relationships/hyperlink" Target="https://www.upistudy.com/courses/computer-concepts-applications" TargetMode="External" Id="rId13"/><Relationship Type="http://schemas.openxmlformats.org/officeDocument/2006/relationships/hyperlink" Target="https://www.upistudy.com/courses/business-law" TargetMode="External" Id="rId14"/><Relationship Type="http://schemas.openxmlformats.org/officeDocument/2006/relationships/hyperlink" Target="https://www.upistudy.com/courses/principles-of-management" TargetMode="External" Id="rId15"/><Relationship Type="http://schemas.openxmlformats.org/officeDocument/2006/relationships/hyperlink" Target="https://www.upistudy.com/courses/principles-of-marketing" TargetMode="External" Id="rId16"/><Relationship Type="http://schemas.openxmlformats.org/officeDocument/2006/relationships/hyperlink" Target="https://www.upistudy.com/courses/quantitative-analysis" TargetMode="External" Id="rId17"/></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https://www.upistudy.com/degree-plans/tesu/asba-business-administration</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7"/>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A.S. Business Administration Degree Plan: Transfer Credit Map (UPI Study)</t>
        </is>
      </c>
    </row>
    <row r="3" ht="64" customHeight="1">
      <c r="A3" s="2" t="inlineStr">
        <is>
          <t>45 of 60 credits can come from UPI Study courses on TESU's posted equivalency list; 15 are taken at TESU. The rows add up to 48 credits, but TESU applies at most 45 ACE/NCCRS-recommended credits to this degree, so 45 is the number that counts. The plan builder leaves out Principles of Finance (3 credits): you would not need them. Transfer limit 45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https://tesu.smartcatalogiq.com/en/current/undergraduate-catalog/degree-programs-and-certificates/associate-in-science-in-business-administration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TESU's posted equivalency list</t>
        </is>
      </c>
      <c r="E6" s="8" t="inlineStr"/>
      <c r="F6" s="8" t="n">
        <v>45</v>
      </c>
      <c r="G6" s="8" t="inlineStr">
        <is>
          <t>15 at TESU</t>
        </is>
      </c>
      <c r="H6" s="9" t="n">
        <v>0.75</v>
      </c>
      <c r="I6" s="8" t="inlineStr">
        <is>
          <t>The rows add up to 48 credits, but TESU applies at most 45 ACE/NCCRS-recommended credits to this degree, so 45 is the number that counts. The plan builder leaves out Principles of Finance (3 credits): you would not need them.</t>
        </is>
      </c>
    </row>
    <row r="7">
      <c r="A7" s="10" t="inlineStr">
        <is>
          <t>III. Electives — 12 credits, 12 from UPI Study</t>
        </is>
      </c>
      <c r="H7" s="11" t="n">
        <v>1</v>
      </c>
      <c r="I7" s="10" t="n"/>
    </row>
    <row r="8">
      <c r="A8" s="12" t="inlineStr">
        <is>
          <t>Free electives</t>
        </is>
      </c>
      <c r="B8" s="12" t="inlineStr">
        <is>
          <t>Any college-level credit (TESU: "The elective category may be satisfied by almost any college credits")</t>
        </is>
      </c>
      <c r="C8" s="12" t="n">
        <v>12</v>
      </c>
      <c r="D8" s="13" t="inlineStr">
        <is>
          <t>Macroeconomics (Economics 252, ACE and NCCRS)</t>
        </is>
      </c>
      <c r="E8" s="12" t="inlineStr">
        <is>
          <t>ECO-1110 Macroeconomics</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Microeconomics (Economics 251, ACE and NCCRS)</t>
        </is>
      </c>
      <c r="E9" s="12" t="inlineStr">
        <is>
          <t>ECO-1120 Microeconomics</t>
        </is>
      </c>
      <c r="F9" s="12" t="n">
        <v>3</v>
      </c>
      <c r="G9" s="12" t="inlineStr"/>
      <c r="H9" s="12" t="n"/>
      <c r="I9" s="12" t="inlineStr"/>
    </row>
    <row r="10">
      <c r="A10" s="12" t="inlineStr"/>
      <c r="B10" s="12" t="inlineStr"/>
      <c r="C10" s="12" t="inlineStr"/>
      <c r="D10" s="13" t="inlineStr">
        <is>
          <t>Globalization and International Management (Business 309, NCCRS)</t>
        </is>
      </c>
      <c r="E10" s="12" t="inlineStr">
        <is>
          <t>MAN-3720 International Management</t>
        </is>
      </c>
      <c r="F10" s="12" t="n">
        <v>3</v>
      </c>
      <c r="G10" s="12" t="inlineStr"/>
      <c r="H10" s="12" t="n"/>
      <c r="I10" s="12" t="inlineStr"/>
    </row>
    <row r="11">
      <c r="A11" s="12" t="inlineStr"/>
      <c r="B11" s="12" t="inlineStr"/>
      <c r="C11" s="12" t="inlineStr"/>
      <c r="D11" s="13" t="inlineStr">
        <is>
          <t>Principles of Finance (Finance 201, ACE and NCCRS)</t>
        </is>
      </c>
      <c r="E11" s="12" t="inlineStr">
        <is>
          <t>FIN-2000 Principles of Finance (past TESU's transfer limit in this plan: not needed)</t>
        </is>
      </c>
      <c r="F11" s="12" t="n">
        <v>3</v>
      </c>
      <c r="G11" s="12" t="inlineStr"/>
      <c r="H11" s="12" t="n"/>
      <c r="I11" s="12" t="inlineStr"/>
    </row>
    <row r="12">
      <c r="A12" s="15" t="inlineStr">
        <is>
          <t>Total, III. Electives</t>
        </is>
      </c>
      <c r="B12" s="15" t="inlineStr"/>
      <c r="C12" s="15" t="n">
        <v>12</v>
      </c>
      <c r="D12" s="15" t="inlineStr">
        <is>
          <t>from UPI Study courses</t>
        </is>
      </c>
      <c r="E12" s="15" t="inlineStr"/>
      <c r="F12" s="15" t="n">
        <v>12</v>
      </c>
      <c r="G12" s="15" t="inlineStr"/>
      <c r="H12" s="16" t="n">
        <v>1</v>
      </c>
      <c r="I12" s="15" t="inlineStr"/>
    </row>
    <row r="13">
      <c r="A13" s="10" t="inlineStr">
        <is>
          <t>I. General Education - B. Civic and Global Leadership — 6 credits, 6 from UPI Study</t>
        </is>
      </c>
      <c r="H13" s="17" t="n">
        <v>1</v>
      </c>
      <c r="I13" s="10" t="n"/>
    </row>
    <row r="14">
      <c r="A14" s="12" t="inlineStr">
        <is>
          <t>Diversity / Intercultural Literacy</t>
        </is>
      </c>
      <c r="B14" s="12" t="inlineStr">
        <is>
          <t>SOC-1010</t>
        </is>
      </c>
      <c r="C14" s="12" t="n">
        <v>3</v>
      </c>
      <c r="D14" s="13" t="inlineStr">
        <is>
          <t>Introduction to Sociology (Sociology 110, ACE and NCCRS)</t>
        </is>
      </c>
      <c r="E14" s="12" t="inlineStr">
        <is>
          <t>SOC-1010 Our Changing World: Intro to Sociology</t>
        </is>
      </c>
      <c r="F14" s="12" t="n">
        <v>3</v>
      </c>
      <c r="G14" s="14" t="inlineStr">
        <is>
          <t>Covered</t>
        </is>
      </c>
      <c r="H14" s="12" t="n"/>
      <c r="I14" s="12" t="inlineStr"/>
    </row>
    <row r="15">
      <c r="A15" s="12" t="inlineStr">
        <is>
          <t>Ethical Leadership</t>
        </is>
      </c>
      <c r="B15" s="12" t="inlineStr">
        <is>
          <t>ETH-2200</t>
        </is>
      </c>
      <c r="C15" s="12" t="n">
        <v>3</v>
      </c>
      <c r="D15" s="13" t="inlineStr">
        <is>
          <t>Business Ethics (Business 211, NCCRS)</t>
        </is>
      </c>
      <c r="E15" s="12" t="inlineStr">
        <is>
          <t>PHI-3840 Ethics and the Business Professional</t>
        </is>
      </c>
      <c r="F15" s="12" t="n">
        <v>3</v>
      </c>
      <c r="G15" s="14" t="inlineStr">
        <is>
          <t>Covered</t>
        </is>
      </c>
      <c r="H15" s="12" t="n"/>
      <c r="I15" s="12" t="inlineStr"/>
    </row>
    <row r="16">
      <c r="A16" s="15" t="inlineStr">
        <is>
          <t>Total, I. General Education - B. Civic and Global Leadership</t>
        </is>
      </c>
      <c r="B16" s="15" t="inlineStr"/>
      <c r="C16" s="15" t="n">
        <v>6</v>
      </c>
      <c r="D16" s="15" t="inlineStr">
        <is>
          <t>from UPI Study courses</t>
        </is>
      </c>
      <c r="E16" s="15" t="inlineStr"/>
      <c r="F16" s="15" t="n">
        <v>6</v>
      </c>
      <c r="G16" s="15" t="inlineStr"/>
      <c r="H16" s="18" t="n">
        <v>1</v>
      </c>
      <c r="I16" s="15" t="inlineStr"/>
    </row>
    <row r="17">
      <c r="A17" s="10" t="inlineStr">
        <is>
          <t>I. General Education - C. Knowledge of Human Cultures — 6 credits, 6 from UPI Study</t>
        </is>
      </c>
      <c r="H17" s="17" t="n">
        <v>1</v>
      </c>
      <c r="I17" s="10" t="n"/>
    </row>
    <row r="18">
      <c r="A18" s="12" t="inlineStr">
        <is>
          <t>Social Sciences</t>
        </is>
      </c>
      <c r="B18" s="12" t="inlineStr">
        <is>
          <t>SOC-2100</t>
        </is>
      </c>
      <c r="C18" s="12" t="n">
        <v>3</v>
      </c>
      <c r="D18" s="13" t="inlineStr">
        <is>
          <t>Introduction to Psychology (Psychology 110, ACE and NCCRS)</t>
        </is>
      </c>
      <c r="E18" s="12" t="inlineStr">
        <is>
          <t>PSY-1010 Introduction to Psychology</t>
        </is>
      </c>
      <c r="F18" s="12" t="n">
        <v>3</v>
      </c>
      <c r="G18" s="14" t="inlineStr">
        <is>
          <t>Covered</t>
        </is>
      </c>
      <c r="H18" s="12" t="n"/>
      <c r="I18" s="12" t="inlineStr"/>
    </row>
    <row r="19">
      <c r="A19" s="12" t="inlineStr">
        <is>
          <t>Humanities</t>
        </is>
      </c>
      <c r="B19" s="12" t="inlineStr">
        <is>
          <t>HIS-1130</t>
        </is>
      </c>
      <c r="C19" s="12" t="n">
        <v>3</v>
      </c>
      <c r="D19" s="13" t="inlineStr">
        <is>
          <t>Principles of Philosophy (Philosophy 200, ACE and NCCRS)</t>
        </is>
      </c>
      <c r="E19" s="12" t="inlineStr">
        <is>
          <t>PHI-1010 Introduction to Philosophy</t>
        </is>
      </c>
      <c r="F19" s="12" t="n">
        <v>3</v>
      </c>
      <c r="G19" s="14" t="inlineStr">
        <is>
          <t>Covered</t>
        </is>
      </c>
      <c r="H19" s="12" t="n"/>
      <c r="I19" s="12" t="inlineStr">
        <is>
          <t>TESU features HIS-1130 here; its associate gen ed table lists Social Sciences 3 + Humanities 3 for the A.S.</t>
        </is>
      </c>
    </row>
    <row r="20">
      <c r="A20" s="15" t="inlineStr">
        <is>
          <t>Total, I. General Education - C. Knowledge of Human Cultures</t>
        </is>
      </c>
      <c r="B20" s="15" t="inlineStr"/>
      <c r="C20" s="15" t="n">
        <v>6</v>
      </c>
      <c r="D20" s="15" t="inlineStr">
        <is>
          <t>from UPI Study courses</t>
        </is>
      </c>
      <c r="E20" s="15" t="inlineStr"/>
      <c r="F20" s="15" t="n">
        <v>6</v>
      </c>
      <c r="G20" s="15" t="inlineStr"/>
      <c r="H20" s="18" t="n">
        <v>1</v>
      </c>
      <c r="I20" s="15" t="inlineStr"/>
    </row>
    <row r="21">
      <c r="A21" s="10" t="inlineStr">
        <is>
          <t>I. General Education - D. Scientific Knowledge — 6 credits, 6 from UPI Study</t>
        </is>
      </c>
      <c r="H21" s="17" t="n">
        <v>1</v>
      </c>
      <c r="I21" s="10" t="n"/>
    </row>
    <row r="22">
      <c r="A22" s="12" t="inlineStr">
        <is>
          <t>Scientific Knowledge (natural sciences or computer science)</t>
        </is>
      </c>
      <c r="B22" s="12" t="inlineStr">
        <is>
          <t>BIO-2080, EAS-1010</t>
        </is>
      </c>
      <c r="C22" s="12" t="n">
        <v>6</v>
      </c>
      <c r="D22" s="13" t="inlineStr">
        <is>
          <t>Chemistry I (Chemistry 111, ACE and NCCRS)</t>
        </is>
      </c>
      <c r="E22" s="12" t="inlineStr">
        <is>
          <t>CHE-1110 General Chemistry I</t>
        </is>
      </c>
      <c r="F22" s="12" t="n">
        <v>3</v>
      </c>
      <c r="G22" s="14" t="inlineStr">
        <is>
          <t>Covered</t>
        </is>
      </c>
      <c r="H22" s="12" t="n"/>
      <c r="I22" s="12" t="inlineStr">
        <is>
          <t>TESU: "Courses in the natural sciences and computer science satisfy this requirement."</t>
        </is>
      </c>
    </row>
    <row r="23">
      <c r="A23" s="12" t="inlineStr"/>
      <c r="B23" s="12" t="inlineStr"/>
      <c r="C23" s="12" t="inlineStr"/>
      <c r="D23" s="13" t="inlineStr">
        <is>
          <t>Physics I (Physics 200, ACE and NCCRS)</t>
        </is>
      </c>
      <c r="E23" s="12" t="inlineStr">
        <is>
          <t>PHY-1110 Physics I</t>
        </is>
      </c>
      <c r="F23" s="12" t="n">
        <v>3</v>
      </c>
      <c r="G23" s="12" t="inlineStr"/>
      <c r="H23" s="12" t="n"/>
      <c r="I23" s="12" t="inlineStr"/>
    </row>
    <row r="24">
      <c r="A24" s="15" t="inlineStr">
        <is>
          <t>Total, I. General Education - D. Scientific Knowledge</t>
        </is>
      </c>
      <c r="B24" s="15" t="inlineStr"/>
      <c r="C24" s="15" t="n">
        <v>6</v>
      </c>
      <c r="D24" s="15" t="inlineStr">
        <is>
          <t>from UPI Study courses</t>
        </is>
      </c>
      <c r="E24" s="15" t="inlineStr"/>
      <c r="F24" s="15" t="n">
        <v>6</v>
      </c>
      <c r="G24" s="15" t="inlineStr"/>
      <c r="H24" s="18" t="n">
        <v>1</v>
      </c>
      <c r="I24" s="15" t="inlineStr"/>
    </row>
    <row r="25">
      <c r="A25" s="10" t="inlineStr">
        <is>
          <t>II. Management Core (18 credits) — 18 credits, 15 from UPI Study</t>
        </is>
      </c>
      <c r="H25" s="19" t="n">
        <v>0.8333</v>
      </c>
      <c r="I25" s="10" t="n"/>
    </row>
    <row r="26">
      <c r="A26" s="12" t="inlineStr">
        <is>
          <t>Principles of Financial Accounting</t>
        </is>
      </c>
      <c r="B26" s="12" t="inlineStr">
        <is>
          <t>ACC-1010</t>
        </is>
      </c>
      <c r="C26" s="12" t="n">
        <v>3</v>
      </c>
      <c r="D26" s="12" t="inlineStr">
        <is>
          <t>UPI Study has no course for this. You can earn it by exam: TransferCredit.org's Financial Accounting study guide (our sister site) prepares you for the CLEP Financial Accounting exam, and TESU accepts a passing score for ACC-1010 Principles of Financial Accounting. https://www.transfercredit.org/study-guides/clep-financial-accounting UPI Study has no Principles of Financial Accounting course yet. UPI's Managerial Accounting already counts in this plan as ACC-1020 Principles of Managerial Accounting.</t>
        </is>
      </c>
      <c r="E26" s="12" t="inlineStr"/>
      <c r="F26" s="12" t="n">
        <v>0</v>
      </c>
      <c r="G26" s="20" t="inlineStr">
        <is>
          <t>Study guide</t>
        </is>
      </c>
      <c r="H26" s="12" t="n"/>
      <c r="I26" s="12" t="inlineStr">
        <is>
          <t>No UPI Study financial accounting course.</t>
        </is>
      </c>
    </row>
    <row r="27">
      <c r="A27" s="12" t="inlineStr">
        <is>
          <t>Principles of Managerial Accounting</t>
        </is>
      </c>
      <c r="B27" s="12" t="inlineStr">
        <is>
          <t>ACC-1020</t>
        </is>
      </c>
      <c r="C27" s="12" t="n">
        <v>3</v>
      </c>
      <c r="D27" s="13" t="inlineStr">
        <is>
          <t>Managerial Accounting (Accounting 210, ACE and NCCRS)</t>
        </is>
      </c>
      <c r="E27" s="12" t="inlineStr">
        <is>
          <t>ACC-1020 Principles of Managerial Accounting</t>
        </is>
      </c>
      <c r="F27" s="12" t="n">
        <v>3</v>
      </c>
      <c r="G27" s="14" t="inlineStr">
        <is>
          <t>Covered</t>
        </is>
      </c>
      <c r="H27" s="12" t="n"/>
      <c r="I27" s="12" t="inlineStr"/>
    </row>
    <row r="28">
      <c r="A28" s="12" t="inlineStr">
        <is>
          <t>Computer Concepts and Applications</t>
        </is>
      </c>
      <c r="B28" s="12" t="inlineStr">
        <is>
          <t>CIS-1070</t>
        </is>
      </c>
      <c r="C28" s="12" t="n">
        <v>3</v>
      </c>
      <c r="D28" s="13" t="inlineStr">
        <is>
          <t>Computer Concepts and Applications (Computer Science 150, NCCRS)</t>
        </is>
      </c>
      <c r="E28" s="12" t="inlineStr">
        <is>
          <t>CIS-1070 Computer Concepts and Applications</t>
        </is>
      </c>
      <c r="F28" s="12" t="n">
        <v>3</v>
      </c>
      <c r="G28" s="14" t="inlineStr">
        <is>
          <t>Covered</t>
        </is>
      </c>
      <c r="H28" s="12" t="n"/>
      <c r="I28" s="12" t="inlineStr"/>
    </row>
    <row r="29">
      <c r="A29" s="12" t="inlineStr">
        <is>
          <t>Business Law</t>
        </is>
      </c>
      <c r="B29" s="12" t="inlineStr">
        <is>
          <t>LAW-2010</t>
        </is>
      </c>
      <c r="C29" s="12" t="n">
        <v>3</v>
      </c>
      <c r="D29" s="13" t="inlineStr">
        <is>
          <t>Business Law (Business 250, ACE and NCCRS)</t>
        </is>
      </c>
      <c r="E29" s="12" t="inlineStr">
        <is>
          <t>LAW-2010 Business Law</t>
        </is>
      </c>
      <c r="F29" s="12" t="n">
        <v>3</v>
      </c>
      <c r="G29" s="14" t="inlineStr">
        <is>
          <t>Covered</t>
        </is>
      </c>
      <c r="H29" s="12" t="n"/>
      <c r="I29" s="12" t="inlineStr"/>
    </row>
    <row r="30">
      <c r="A30" s="12" t="inlineStr">
        <is>
          <t>Principles of Management</t>
        </is>
      </c>
      <c r="B30" s="12" t="inlineStr">
        <is>
          <t>MAN-2100</t>
        </is>
      </c>
      <c r="C30" s="12" t="n">
        <v>3</v>
      </c>
      <c r="D30" s="13" t="inlineStr">
        <is>
          <t>Principles of Management (Business 101, NCCRS)</t>
        </is>
      </c>
      <c r="E30" s="12" t="inlineStr">
        <is>
          <t>MAN-2100 Principles of Management</t>
        </is>
      </c>
      <c r="F30" s="12" t="n">
        <v>3</v>
      </c>
      <c r="G30" s="14" t="inlineStr">
        <is>
          <t>Covered</t>
        </is>
      </c>
      <c r="H30" s="12" t="n"/>
      <c r="I30" s="12" t="inlineStr"/>
    </row>
    <row r="31">
      <c r="A31" s="12" t="inlineStr">
        <is>
          <t>Introduction to Marketing</t>
        </is>
      </c>
      <c r="B31" s="12" t="inlineStr">
        <is>
          <t>MKT-2010</t>
        </is>
      </c>
      <c r="C31" s="12" t="n">
        <v>3</v>
      </c>
      <c r="D31" s="13" t="inlineStr">
        <is>
          <t>Principles of Marketing (Marketing 102, ACE and NCCRS)</t>
        </is>
      </c>
      <c r="E31" s="12" t="inlineStr">
        <is>
          <t>MKT-2010 Introduction to Marketing</t>
        </is>
      </c>
      <c r="F31" s="12" t="n">
        <v>3</v>
      </c>
      <c r="G31" s="14" t="inlineStr">
        <is>
          <t>Covered</t>
        </is>
      </c>
      <c r="H31" s="12" t="n"/>
      <c r="I31" s="12" t="inlineStr"/>
    </row>
    <row r="32">
      <c r="A32" s="15" t="inlineStr">
        <is>
          <t>Total, II. Management Core (18 credits)</t>
        </is>
      </c>
      <c r="B32" s="15" t="inlineStr"/>
      <c r="C32" s="15" t="n">
        <v>18</v>
      </c>
      <c r="D32" s="15" t="inlineStr">
        <is>
          <t>from UPI Study courses</t>
        </is>
      </c>
      <c r="E32" s="15" t="inlineStr"/>
      <c r="F32" s="15" t="n">
        <v>15</v>
      </c>
      <c r="G32" s="15" t="inlineStr"/>
      <c r="H32" s="21" t="n">
        <v>0.8333</v>
      </c>
      <c r="I32" s="15" t="inlineStr"/>
    </row>
    <row r="33">
      <c r="A33" s="10" t="inlineStr">
        <is>
          <t>I. General Education - A. Intellectual and Practical Skills — 12 credits, 3 from UPI Study</t>
        </is>
      </c>
      <c r="H33" s="22" t="n">
        <v>0.25</v>
      </c>
      <c r="I33" s="10" t="n"/>
    </row>
    <row r="34">
      <c r="A34" s="12" t="inlineStr">
        <is>
          <t>Written Communication (English Composition I and II)</t>
        </is>
      </c>
      <c r="B34" s="12" t="inlineStr">
        <is>
          <t>ENC-1010, ENC-1020</t>
        </is>
      </c>
      <c r="C34" s="12" t="n">
        <v>6</v>
      </c>
      <c r="D34" s="12" t="inlineStr">
        <is>
          <t>UPI suggests trying English Composition 1.</t>
        </is>
      </c>
      <c r="E34" s="12" t="inlineStr"/>
      <c r="F34" s="12" t="n">
        <v>0</v>
      </c>
      <c r="G34" s="23" t="inlineStr">
        <is>
          <t>UPI suggests trying</t>
        </is>
      </c>
      <c r="H34" s="12" t="n"/>
      <c r="I34"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35">
      <c r="A35" s="12" t="inlineStr">
        <is>
          <t>Quantitative Literacy and Mathematical Skills</t>
        </is>
      </c>
      <c r="B35" s="12" t="inlineStr">
        <is>
          <t>MAT-1190</t>
        </is>
      </c>
      <c r="C35" s="12" t="n">
        <v>3</v>
      </c>
      <c r="D35" s="13" t="inlineStr">
        <is>
          <t>Quantitative Analysis (Math 250, NCCRS)</t>
        </is>
      </c>
      <c r="E35" s="12" t="inlineStr">
        <is>
          <t>BUS-2100 Quantitative Skills for Business</t>
        </is>
      </c>
      <c r="F35" s="12" t="n">
        <v>3</v>
      </c>
      <c r="G35" s="14" t="inlineStr">
        <is>
          <t>Covered</t>
        </is>
      </c>
      <c r="H35" s="12" t="n"/>
      <c r="I35" s="12" t="inlineStr">
        <is>
          <t>TESU features MAT-1190 here as a guide; TESU's Quantitative Literacy list includes BUS-2100, MAT-2310 and MAT-2320.</t>
        </is>
      </c>
    </row>
    <row r="36">
      <c r="A36" s="12" t="inlineStr">
        <is>
          <t>Information Literacy (SOS-1100, TESU institutional requirement)</t>
        </is>
      </c>
      <c r="B36" s="12" t="inlineStr">
        <is>
          <t>SOS-1100</t>
        </is>
      </c>
      <c r="C36" s="12" t="n">
        <v>3</v>
      </c>
      <c r="D36" s="12" t="inlineStr">
        <is>
          <t>Take this at TESU.</t>
        </is>
      </c>
      <c r="E36" s="12" t="inlineStr"/>
      <c r="F36" s="12" t="n">
        <v>0</v>
      </c>
      <c r="G36" s="24" t="inlineStr">
        <is>
          <t>Take this at TESU</t>
        </is>
      </c>
      <c r="H36" s="12" t="n"/>
      <c r="I36" s="12" t="inlineStr">
        <is>
          <t>TESU: "TESU does not accept transfer credits toward completion of this requirement." Taken online at TESU.</t>
        </is>
      </c>
    </row>
    <row r="37">
      <c r="A37" s="15" t="inlineStr">
        <is>
          <t>Total, I. General Education - A. Intellectual and Practical Skills</t>
        </is>
      </c>
      <c r="B37" s="15" t="inlineStr"/>
      <c r="C37" s="15" t="n">
        <v>12</v>
      </c>
      <c r="D37" s="15" t="inlineStr">
        <is>
          <t>from UPI Study courses</t>
        </is>
      </c>
      <c r="E37" s="15" t="inlineStr"/>
      <c r="F37" s="15" t="n">
        <v>3</v>
      </c>
      <c r="G37" s="15" t="inlineStr"/>
      <c r="H37" s="25" t="n">
        <v>0.25</v>
      </c>
      <c r="I37" s="15" t="inlineStr"/>
    </row>
  </sheetData>
  <autoFilter ref="A5:I37"/>
  <mergeCells count="10">
    <mergeCell ref="A13:G13"/>
    <mergeCell ref="A33:G33"/>
    <mergeCell ref="A2:I2"/>
    <mergeCell ref="A17:G17"/>
    <mergeCell ref="A21:G21"/>
    <mergeCell ref="A1:I1"/>
    <mergeCell ref="A3:I3"/>
    <mergeCell ref="A7:G7"/>
    <mergeCell ref="A25:G25"/>
    <mergeCell ref="A4:I4"/>
  </mergeCells>
  <conditionalFormatting sqref="H6:H37">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4" r:id="rId5"/>
    <hyperlink xmlns:r="http://schemas.openxmlformats.org/officeDocument/2006/relationships" ref="D15" r:id="rId6"/>
    <hyperlink xmlns:r="http://schemas.openxmlformats.org/officeDocument/2006/relationships" ref="D18" r:id="rId7"/>
    <hyperlink xmlns:r="http://schemas.openxmlformats.org/officeDocument/2006/relationships" ref="D19" r:id="rId8"/>
    <hyperlink xmlns:r="http://schemas.openxmlformats.org/officeDocument/2006/relationships" ref="D22" r:id="rId9"/>
    <hyperlink xmlns:r="http://schemas.openxmlformats.org/officeDocument/2006/relationships" ref="D23" r:id="rId10"/>
    <hyperlink xmlns:r="http://schemas.openxmlformats.org/officeDocument/2006/relationships" ref="D26" r:id="rId11"/>
    <hyperlink xmlns:r="http://schemas.openxmlformats.org/officeDocument/2006/relationships" ref="D27" r:id="rId12"/>
    <hyperlink xmlns:r="http://schemas.openxmlformats.org/officeDocument/2006/relationships" ref="D28" r:id="rId13"/>
    <hyperlink xmlns:r="http://schemas.openxmlformats.org/officeDocument/2006/relationships" ref="D29" r:id="rId14"/>
    <hyperlink xmlns:r="http://schemas.openxmlformats.org/officeDocument/2006/relationships" ref="D30" r:id="rId15"/>
    <hyperlink xmlns:r="http://schemas.openxmlformats.org/officeDocument/2006/relationships" ref="D31" r:id="rId16"/>
    <hyperlink xmlns:r="http://schemas.openxmlformats.org/officeDocument/2006/relationships" ref="D35" r:id="rId1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Macroeconomics</t>
        </is>
      </c>
      <c r="B2" t="inlineStr">
        <is>
          <t>Economics 252</t>
        </is>
      </c>
      <c r="C2" t="n">
        <v>3</v>
      </c>
      <c r="D2" t="inlineStr">
        <is>
          <t>Free electives</t>
        </is>
      </c>
      <c r="E2" t="inlineStr">
        <is>
          <t>ECO-1110 Macroeconomics</t>
        </is>
      </c>
      <c r="F2" t="inlineStr">
        <is>
          <t>https://www.upistudy.com/courses/macroeconomics</t>
        </is>
      </c>
    </row>
    <row r="3">
      <c r="A3" t="inlineStr">
        <is>
          <t>Microeconomics</t>
        </is>
      </c>
      <c r="B3" t="inlineStr">
        <is>
          <t>Economics 251</t>
        </is>
      </c>
      <c r="C3" t="n">
        <v>3</v>
      </c>
      <c r="D3" t="inlineStr">
        <is>
          <t>Free electives</t>
        </is>
      </c>
      <c r="E3" t="inlineStr">
        <is>
          <t>ECO-1120 Microeconomics</t>
        </is>
      </c>
      <c r="F3" t="inlineStr">
        <is>
          <t>https://www.upistudy.com/courses/microeconomics</t>
        </is>
      </c>
    </row>
    <row r="4">
      <c r="A4" t="inlineStr">
        <is>
          <t>Globalization and International Management</t>
        </is>
      </c>
      <c r="B4" t="inlineStr">
        <is>
          <t>Business 309</t>
        </is>
      </c>
      <c r="C4" t="n">
        <v>3</v>
      </c>
      <c r="D4" t="inlineStr">
        <is>
          <t>Free electives</t>
        </is>
      </c>
      <c r="E4" t="inlineStr">
        <is>
          <t>MAN-3720 International Management</t>
        </is>
      </c>
      <c r="F4" t="inlineStr">
        <is>
          <t>https://www.upistudy.com/courses/globalization-international-management</t>
        </is>
      </c>
    </row>
    <row r="5">
      <c r="A5" t="inlineStr">
        <is>
          <t>Principles of Finance</t>
        </is>
      </c>
      <c r="B5" t="inlineStr">
        <is>
          <t>Finance 201</t>
        </is>
      </c>
      <c r="C5" t="n">
        <v>3</v>
      </c>
      <c r="D5" t="inlineStr">
        <is>
          <t>Free electives (past the transfer limit: not needed)</t>
        </is>
      </c>
      <c r="E5" t="inlineStr">
        <is>
          <t>FIN-2000 Principles of Finance</t>
        </is>
      </c>
      <c r="F5" t="inlineStr">
        <is>
          <t>https://www.upistudy.com/courses/principles-of-finance</t>
        </is>
      </c>
    </row>
    <row r="6">
      <c r="A6" t="inlineStr">
        <is>
          <t>Introduction to Sociology</t>
        </is>
      </c>
      <c r="B6" t="inlineStr">
        <is>
          <t>Sociology 110</t>
        </is>
      </c>
      <c r="C6" t="n">
        <v>3</v>
      </c>
      <c r="D6" t="inlineStr">
        <is>
          <t>Diversity / Intercultural Literacy</t>
        </is>
      </c>
      <c r="E6" t="inlineStr">
        <is>
          <t>SOC-1010 Our Changing World: Intro to Sociology</t>
        </is>
      </c>
      <c r="F6" t="inlineStr">
        <is>
          <t>https://www.upistudy.com/courses/introduction-to-sociology</t>
        </is>
      </c>
    </row>
    <row r="7">
      <c r="A7" t="inlineStr">
        <is>
          <t>Business Ethics</t>
        </is>
      </c>
      <c r="B7" t="inlineStr">
        <is>
          <t>Business 211</t>
        </is>
      </c>
      <c r="C7" t="n">
        <v>3</v>
      </c>
      <c r="D7" t="inlineStr">
        <is>
          <t>Ethical Leadership</t>
        </is>
      </c>
      <c r="E7" t="inlineStr">
        <is>
          <t>PHI-3840 Ethics and the Business Professional</t>
        </is>
      </c>
      <c r="F7" t="inlineStr">
        <is>
          <t>https://www.upistudy.com/courses/business-ethics</t>
        </is>
      </c>
    </row>
    <row r="8">
      <c r="A8" t="inlineStr">
        <is>
          <t>Introduction to Psychology</t>
        </is>
      </c>
      <c r="B8" t="inlineStr">
        <is>
          <t>Psychology 110</t>
        </is>
      </c>
      <c r="C8" t="n">
        <v>3</v>
      </c>
      <c r="D8" t="inlineStr">
        <is>
          <t>Social Sciences</t>
        </is>
      </c>
      <c r="E8" t="inlineStr">
        <is>
          <t>PSY-1010 Introduction to Psychology</t>
        </is>
      </c>
      <c r="F8" t="inlineStr">
        <is>
          <t>https://www.upistudy.com/courses/introduction-to-psychology</t>
        </is>
      </c>
    </row>
    <row r="9">
      <c r="A9" t="inlineStr">
        <is>
          <t>Principles of Philosophy</t>
        </is>
      </c>
      <c r="B9" t="inlineStr">
        <is>
          <t>Philosophy 200</t>
        </is>
      </c>
      <c r="C9" t="n">
        <v>3</v>
      </c>
      <c r="D9" t="inlineStr">
        <is>
          <t>Humanities</t>
        </is>
      </c>
      <c r="E9" t="inlineStr">
        <is>
          <t>PHI-1010 Introduction to Philosophy</t>
        </is>
      </c>
      <c r="F9" t="inlineStr">
        <is>
          <t>https://www.upistudy.com/courses/principles-of-philosophy</t>
        </is>
      </c>
    </row>
    <row r="10">
      <c r="A10" t="inlineStr">
        <is>
          <t>Chemistry I</t>
        </is>
      </c>
      <c r="B10" t="inlineStr">
        <is>
          <t>Chemistry 111</t>
        </is>
      </c>
      <c r="C10" t="n">
        <v>3</v>
      </c>
      <c r="D10" t="inlineStr">
        <is>
          <t>Scientific Knowledge</t>
        </is>
      </c>
      <c r="E10" t="inlineStr">
        <is>
          <t>CHE-1110 General Chemistry I</t>
        </is>
      </c>
      <c r="F10" t="inlineStr">
        <is>
          <t>https://www.upistudy.com/courses/chemistry</t>
        </is>
      </c>
    </row>
    <row r="11">
      <c r="A11" t="inlineStr">
        <is>
          <t>Physics I</t>
        </is>
      </c>
      <c r="B11" t="inlineStr">
        <is>
          <t>Physics 200</t>
        </is>
      </c>
      <c r="C11" t="n">
        <v>3</v>
      </c>
      <c r="D11" t="inlineStr">
        <is>
          <t>Scientific Knowledge</t>
        </is>
      </c>
      <c r="E11" t="inlineStr">
        <is>
          <t>PHY-1110 Physics I</t>
        </is>
      </c>
      <c r="F11" t="inlineStr">
        <is>
          <t>https://www.upistudy.com/courses/physics-1</t>
        </is>
      </c>
    </row>
    <row r="12">
      <c r="A12" t="inlineStr">
        <is>
          <t>Managerial Accounting</t>
        </is>
      </c>
      <c r="B12" t="inlineStr">
        <is>
          <t>Accounting 210</t>
        </is>
      </c>
      <c r="C12" t="n">
        <v>3</v>
      </c>
      <c r="D12" t="inlineStr">
        <is>
          <t>Principles of Managerial Accounting</t>
        </is>
      </c>
      <c r="E12" t="inlineStr">
        <is>
          <t>ACC-1020 Principles of Managerial Accounting</t>
        </is>
      </c>
      <c r="F12" t="inlineStr">
        <is>
          <t>https://www.upistudy.com/courses/managerial-accounting</t>
        </is>
      </c>
    </row>
    <row r="13">
      <c r="A13" t="inlineStr">
        <is>
          <t>Computer Concepts and Applications</t>
        </is>
      </c>
      <c r="B13" t="inlineStr">
        <is>
          <t>Computer Science 150</t>
        </is>
      </c>
      <c r="C13" t="n">
        <v>3</v>
      </c>
      <c r="D13" t="inlineStr">
        <is>
          <t>Computer Concepts and Applications</t>
        </is>
      </c>
      <c r="E13" t="inlineStr">
        <is>
          <t>CIS-1070 Computer Concepts and Applications</t>
        </is>
      </c>
      <c r="F13" t="inlineStr">
        <is>
          <t>https://www.upistudy.com/courses/computer-concepts-applications</t>
        </is>
      </c>
    </row>
    <row r="14">
      <c r="A14" t="inlineStr">
        <is>
          <t>Business Law</t>
        </is>
      </c>
      <c r="B14" t="inlineStr">
        <is>
          <t>Business 250</t>
        </is>
      </c>
      <c r="C14" t="n">
        <v>3</v>
      </c>
      <c r="D14" t="inlineStr">
        <is>
          <t>Business Law</t>
        </is>
      </c>
      <c r="E14" t="inlineStr">
        <is>
          <t>LAW-2010 Business Law</t>
        </is>
      </c>
      <c r="F14" t="inlineStr">
        <is>
          <t>https://www.upistudy.com/courses/business-law</t>
        </is>
      </c>
    </row>
    <row r="15">
      <c r="A15" t="inlineStr">
        <is>
          <t>Principles of Management</t>
        </is>
      </c>
      <c r="B15" t="inlineStr">
        <is>
          <t>Business 101</t>
        </is>
      </c>
      <c r="C15" t="n">
        <v>3</v>
      </c>
      <c r="D15" t="inlineStr">
        <is>
          <t>Principles of Management</t>
        </is>
      </c>
      <c r="E15" t="inlineStr">
        <is>
          <t>MAN-2100 Principles of Management</t>
        </is>
      </c>
      <c r="F15" t="inlineStr">
        <is>
          <t>https://www.upistudy.com/courses/principles-of-management</t>
        </is>
      </c>
    </row>
    <row r="16">
      <c r="A16" t="inlineStr">
        <is>
          <t>Principles of Marketing</t>
        </is>
      </c>
      <c r="B16" t="inlineStr">
        <is>
          <t>Marketing 102</t>
        </is>
      </c>
      <c r="C16" t="n">
        <v>3</v>
      </c>
      <c r="D16" t="inlineStr">
        <is>
          <t>Introduction to Marketing</t>
        </is>
      </c>
      <c r="E16" t="inlineStr">
        <is>
          <t>MKT-2010 Introduction to Marketing</t>
        </is>
      </c>
      <c r="F16" t="inlineStr">
        <is>
          <t>https://www.upistudy.com/courses/principles-of-marketing</t>
        </is>
      </c>
    </row>
    <row r="17">
      <c r="A17" t="inlineStr">
        <is>
          <t>Quantitative Analysis</t>
        </is>
      </c>
      <c r="B17" t="inlineStr">
        <is>
          <t>Math 250</t>
        </is>
      </c>
      <c r="C17" t="n">
        <v>3</v>
      </c>
      <c r="D17" t="inlineStr">
        <is>
          <t>Quantitative Literacy and Mathematical Skills</t>
        </is>
      </c>
      <c r="E17" t="inlineStr">
        <is>
          <t>BUS-2100 Quantitative Skills for Business</t>
        </is>
      </c>
      <c r="F17"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6" t="inlineStr">
        <is>
          <t>Covered</t>
        </is>
      </c>
      <c r="B2" t="inlineStr">
        <is>
          <t>The UPI Study course on the row fills this requirement on TESU's posted equivalency list.</t>
        </is>
      </c>
    </row>
    <row r="3">
      <c r="A3" s="27" t="inlineStr">
        <is>
          <t>Partly covered</t>
        </is>
      </c>
      <c r="B3" t="inlineStr">
        <is>
          <t>UPI Study courses fill some of the credits; the rest is taken at TESU.</t>
        </is>
      </c>
    </row>
    <row r="4">
      <c r="A4" s="28" t="inlineStr">
        <is>
          <t>Ask your advisor</t>
        </is>
      </c>
      <c r="B4" t="inlineStr">
        <is>
          <t>A UPI Study course may fit but TESU has not confirmed it for this row. Not counted.</t>
        </is>
      </c>
    </row>
    <row r="5">
      <c r="A5" s="29" t="inlineStr">
        <is>
          <t>UPI suggests trying</t>
        </is>
      </c>
      <c r="B5" t="inlineStr">
        <is>
          <t>UPI Study has a course on the subject: a course to try, not an official equivalency. Never counted.</t>
        </is>
      </c>
    </row>
    <row r="6">
      <c r="A6" s="30" t="inlineStr">
        <is>
          <t>Study guide</t>
        </is>
      </c>
      <c r="B6" t="inlineStr">
        <is>
          <t>No UPI Study course; TESU accepts an exam here, and TransferCredit.org (UPI Study's sister site) has a study guide for it. Not counted.</t>
        </is>
      </c>
    </row>
    <row r="7">
      <c r="A7" s="31" t="inlineStr">
        <is>
          <t>Take this at TESU</t>
        </is>
      </c>
      <c r="B7" t="inlineStr">
        <is>
          <t>TESU itself says this cannot be transferred in.</t>
        </is>
      </c>
    </row>
    <row r="8">
      <c r="A8" s="3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A.S. in Business Administration</t>
        </is>
      </c>
      <c r="B2" t="inlineStr">
        <is>
          <t>https://tesu.smartcatalogiq.com/en/current/undergraduate-catalog/degree-programs-and-certificates/associate-in-science-in-business-administration</t>
        </is>
      </c>
      <c r="C2" t="inlineStr">
        <is>
          <t>To attain the A.S. degree, the student must earn 60 credits distributed as follows: 30 credits in general education, 18 credits in management, and 12 credits in electives.</t>
        </is>
      </c>
    </row>
    <row r="3">
      <c r="A3" t="inlineStr">
        <is>
          <t>TESU - Associate Degrees General Education Program</t>
        </is>
      </c>
      <c r="B3" t="inlineStr">
        <is>
          <t>https://tesu.smartcatalogiq.com/en/current/undergraduate-catalog/methods-of-learning-and-earning-credit/about-tesus-general-education-program/associate-degrees-general-education-program</t>
        </is>
      </c>
      <c r="C3" t="inlineStr">
        <is>
          <t>The general education program encompasses 21 credit hours of coursework for the Associate in Applied Science (A.A.S.), 30 credit hours for the Associate in Science (A.S.), and 45 credit hours for the Associate in Arts (A.A.) degrees.</t>
        </is>
      </c>
    </row>
    <row r="4">
      <c r="A4" t="inlineStr">
        <is>
          <t>TESU Undergraduate Catalog 2026-27 - Transfer Credit</t>
        </is>
      </c>
      <c r="B4" t="inlineStr">
        <is>
          <t>https://tesu.smartcatalogiq.com/en/current/undergraduate-catalog/methods-of-learning-and-earning-credit/transfer-credit</t>
        </is>
      </c>
      <c r="C4" t="inlineStr">
        <is>
          <t>maximum of 90 semester hours for a baccalaureate degree and 45 semester hours for an associate degree from NCCRS and ACE recommendations</t>
        </is>
      </c>
    </row>
    <row r="5">
      <c r="A5" t="inlineStr">
        <is>
          <t>TESU Undergraduate Catalog 2026-27 - Transfer Credit (Non-Collegiate Providers)</t>
        </is>
      </c>
      <c r="B5" t="inlineStr">
        <is>
          <t>https://tesu.smartcatalogiq.com/en/current/undergraduate-catalog/methods-of-learning-and-earning-credit/transfer-credit</t>
        </is>
      </c>
      <c r="C5" t="inlineStr">
        <is>
          <t>Thomas Edison State University generally accepts the credit recommendations of ACE and NCCRS; however, the University reserves the right to determine the appropriate equivalency and application to a degree program.</t>
        </is>
      </c>
    </row>
    <row r="6">
      <c r="A6" t="inlineStr">
        <is>
          <t>TESU policy - SOS-1100 Critical Information Literacy Institutional Requirement</t>
        </is>
      </c>
      <c r="B6" t="inlineStr">
        <is>
          <t>https://tesu.smartcatalogiq.com/en/current/undergraduate-catalog/university-policies-and-procedures/undergraduate-academic-policies/degree-policies/sos-1100-critical-information-literacy-institutional-requirement-policy</t>
        </is>
      </c>
      <c r="C6" t="inlineStr">
        <is>
          <t>TESU does not accept transfer credits toward completion of this requirement.</t>
        </is>
      </c>
    </row>
    <row r="7">
      <c r="A7" t="inlineStr">
        <is>
          <t>TESU Undergraduate Catalog 2026-27 - About TESU's General Education Program</t>
        </is>
      </c>
      <c r="B7" t="inlineStr">
        <is>
          <t>https://tesu.smartcatalogiq.com/en/current/undergraduate-catalog/methods-of-learning-and-earning-credit/about-tesus-general-education-program</t>
        </is>
      </c>
      <c r="C7" t="inlineStr">
        <is>
          <t>Social Sciences: Courses from among anthropology, economics, geography, political science, psychology, or sociology.</t>
        </is>
      </c>
    </row>
    <row r="8">
      <c r="A8" t="inlineStr">
        <is>
          <t>TESU - General Education Courses: Enrolled in July 2021 and After</t>
        </is>
      </c>
      <c r="B8" t="inlineStr">
        <is>
          <t>https://www.tesu.edu/degrees-programs/courses/general-education/2021-and-after.php</t>
        </is>
      </c>
      <c r="C8" t="inlineStr">
        <is>
          <t>Some courses can be used to satisfy requirements in more than one category, but each course may only be used once in a degree.</t>
        </is>
      </c>
    </row>
    <row r="9">
      <c r="A9" t="inlineStr">
        <is>
          <t>TESU Approved Provider Directory</t>
        </is>
      </c>
      <c r="B9" t="inlineStr">
        <is>
          <t>https://www.tesu.edu/admissions/methods-of-earning-credit/provider-directory.php</t>
        </is>
      </c>
      <c r="C9" t="inlineStr">
        <is>
          <t>The following entities have been Approved as educational providers by Thomas Edison State University: ... University Pathways International</t>
        </is>
      </c>
    </row>
    <row r="10">
      <c r="A10" t="inlineStr">
        <is>
          <t>UPI Study x TESU partner page</t>
        </is>
      </c>
      <c r="B10" t="inlineStr">
        <is>
          <t>https://www.upistudy.com/pages/tesu</t>
        </is>
      </c>
      <c r="C10"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A.S. Business Administration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