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plan'!$A$5:$I$55</definedName>
  </definedNames>
  <calcPr calcId="124519" fullCalcOnLoad="1"/>
</workbook>
</file>

<file path=xl/styles.xml><?xml version="1.0" encoding="utf-8"?>
<styleSheet xmlns="http://schemas.openxmlformats.org/spreadsheetml/2006/main">
  <numFmts count="7">
    <numFmt numFmtId="164" formatCode="&quot;72 of 122&quot;"/>
    <numFmt numFmtId="165" formatCode="&quot;15 of 15&quot;"/>
    <numFmt numFmtId="166" formatCode="&quot;33 of 36&quot;"/>
    <numFmt numFmtId="167" formatCode="&quot;9 of 13&quot;"/>
    <numFmt numFmtId="168" formatCode="&quot;12 of 37&quot;"/>
    <numFmt numFmtId="169" formatCode="&quot;3 of 15&quot;"/>
    <numFmt numFmtId="170" formatCode="&quot;0 of 6&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6ECF2"/>
      </patternFill>
    </fill>
    <fill>
      <patternFill patternType="solid">
        <fgColor rgb="00E2F0D9"/>
      </patternFill>
    </fill>
    <fill>
      <patternFill patternType="solid">
        <fgColor rgb="00FFEB9C"/>
      </patternFill>
    </fill>
    <fill>
      <patternFill patternType="solid">
        <fgColor rgb="00EFEFEF"/>
      </patternFill>
    </fill>
    <fill>
      <patternFill patternType="solid">
        <fgColor rgb="00F4FAEE"/>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8">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2"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169" fontId="6" fillId="8" borderId="2" applyAlignment="1" pivotButton="0" quotePrefix="0" xfId="0">
      <alignment horizontal="left"/>
    </xf>
    <xf numFmtId="170" fontId="6" fillId="6" borderId="0" applyAlignment="1" pivotButton="0" quotePrefix="0" xfId="0">
      <alignment horizontal="left"/>
    </xf>
    <xf numFmtId="170" fontId="6" fillId="8" borderId="2" applyAlignment="1" pivotButton="0" quotePrefix="0" xfId="0">
      <alignment horizontal="left"/>
    </xf>
    <xf numFmtId="0" fontId="0" fillId="7" borderId="0" pivotButton="0" quotePrefix="0" xfId="0"/>
    <xf numFmtId="0" fontId="0" fillId="10" borderId="0" pivotButton="0" quotePrefix="0" xfId="0"/>
    <xf numFmtId="0" fontId="0" fillId="11" borderId="0" pivotButton="0" quotePrefix="0" xfId="0"/>
    <xf numFmtId="0" fontId="0" fillId="13" borderId="0" pivotButton="0" quotePrefix="0" xfId="0"/>
    <xf numFmtId="0" fontId="0" fillId="14" borderId="0" pivotButton="0" quotePrefix="0" xfId="0"/>
    <xf numFmtId="0" fontId="0" fillId="9" borderId="0" pivotButton="0" quotePrefix="0" xfId="0"/>
    <xf numFmtId="0" fontId="0" fillId="1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human-resource-management-in-healthcare" TargetMode="External" Id="rId1"/><Relationship Type="http://schemas.openxmlformats.org/officeDocument/2006/relationships/hyperlink" Target="https://www.upistudy.com/courses/healthcare-finance-budgeting" TargetMode="External" Id="rId2"/><Relationship Type="http://schemas.openxmlformats.org/officeDocument/2006/relationships/hyperlink" Target="https://www.upistudy.com/courses/anatomy-and-physiology-1-lab" TargetMode="External" Id="rId3"/><Relationship Type="http://schemas.openxmlformats.org/officeDocument/2006/relationships/hyperlink" Target="https://www.upistudy.com/courses/anatomy-and-physiology-2" TargetMode="External" Id="rId4"/><Relationship Type="http://schemas.openxmlformats.org/officeDocument/2006/relationships/hyperlink" Target="https://www.upistudy.com/courses/anatomy-and-physiology-2-lab" TargetMode="External" Id="rId5"/><Relationship Type="http://schemas.openxmlformats.org/officeDocument/2006/relationships/hyperlink" Target="https://www.upistudy.com/courses/chemistry-lab" TargetMode="External" Id="rId6"/><Relationship Type="http://schemas.openxmlformats.org/officeDocument/2006/relationships/hyperlink" Target="https://www.upistudy.com/courses/physics-lab" TargetMode="External" Id="rId7"/><Relationship Type="http://schemas.openxmlformats.org/officeDocument/2006/relationships/hyperlink" Target="https://www.upistudy.com/courses/college-algebra" TargetMode="External" Id="rId8"/><Relationship Type="http://schemas.openxmlformats.org/officeDocument/2006/relationships/hyperlink" Target="https://www.upistudy.com/courses/principles-of-statistics" TargetMode="External" Id="rId9"/><Relationship Type="http://schemas.openxmlformats.org/officeDocument/2006/relationships/hyperlink" Target="https://www.upistudy.com/courses/english-composition-2" TargetMode="External" Id="rId10"/><Relationship Type="http://schemas.openxmlformats.org/officeDocument/2006/relationships/hyperlink" Target="https://www.upistudy.com/courses/advanced-technical-writing" TargetMode="External" Id="rId11"/><Relationship Type="http://schemas.openxmlformats.org/officeDocument/2006/relationships/hyperlink" Target="https://www.upistudy.com/courses/ethics-in-the-social-sciences" TargetMode="External" Id="rId12"/><Relationship Type="http://schemas.openxmlformats.org/officeDocument/2006/relationships/hyperlink" Target="https://www.upistudy.com/courses/us-history-1" TargetMode="External" Id="rId13"/><Relationship Type="http://schemas.openxmlformats.org/officeDocument/2006/relationships/hyperlink" Target="https://www.upistudy.com/courses/principles-of-philosophy" TargetMode="External" Id="rId14"/><Relationship Type="http://schemas.openxmlformats.org/officeDocument/2006/relationships/hyperlink" Target="https://www.upistudy.com/courses/american-literature" TargetMode="External" Id="rId15"/><Relationship Type="http://schemas.openxmlformats.org/officeDocument/2006/relationships/hyperlink" Target="https://www.upistudy.com/courses/introduction-to-psychology" TargetMode="External" Id="rId16"/><Relationship Type="http://schemas.openxmlformats.org/officeDocument/2006/relationships/hyperlink" Target="https://www.upistudy.com/courses/educational-psychology" TargetMode="External" Id="rId17"/><Relationship Type="http://schemas.openxmlformats.org/officeDocument/2006/relationships/hyperlink" Target="https://www.upistudy.com/courses/chemistry" TargetMode="External" Id="rId18"/><Relationship Type="http://schemas.openxmlformats.org/officeDocument/2006/relationships/hyperlink" Target="https://www.upistudy.com/courses/biology-1" TargetMode="External" Id="rId19"/><Relationship Type="http://schemas.openxmlformats.org/officeDocument/2006/relationships/hyperlink" Target="https://www.upistudy.com/courses/psychology-of-personality" TargetMode="External" Id="rId20"/><Relationship Type="http://schemas.openxmlformats.org/officeDocument/2006/relationships/hyperlink" Target="https://www.upistudy.com/courses/introduction-to-sociology" TargetMode="External" Id="rId21"/><Relationship Type="http://schemas.openxmlformats.org/officeDocument/2006/relationships/hyperlink" Target="https://www.upistudy.com/courses/biology-2" TargetMode="External" Id="rId22"/><Relationship Type="http://schemas.openxmlformats.org/officeDocument/2006/relationships/hyperlink" Target="https://www.upistudy.com/courses/anatomy-and-physiology-1" TargetMode="External" Id="rId23"/><Relationship Type="http://schemas.openxmlformats.org/officeDocument/2006/relationships/hyperlink" Target="https://www.upistudy.com/courses/abnormal-psychology" TargetMode="External" Id="rId24"/><Relationship Type="http://schemas.openxmlformats.org/officeDocument/2006/relationships/hyperlink" Target="https://www.upistudy.com/courses/healthcare-organization-management" TargetMode="External" Id="rId25"/><Relationship Type="http://schemas.openxmlformats.org/officeDocument/2006/relationships/hyperlink" Target="https://www.upistudy.com/courses/medical-terminology" TargetMode="External" Id="rId26"/></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UoPeople did not provide, review or approve it. Students ask us for plans like this all the time, so we built it ourselves from UoPeople's published catalog and the equivalency chart UoPeople and UPI Study keep, as carefully as we can. Catalogs and transfer rules change, and UoPeople alone decides what counts toward your degree. Please check every line of this plan and sheet with your UoPeople advisor before you enroll or pay. UPI Study takes no responsibility for decisions made from this plan; it is a planning tool to help you.</t>
        </is>
      </c>
    </row>
    <row r="4">
      <c r="A4" s="3" t="inlineStr">
        <is>
          <t>Made by UPI Study, not by UoPeople. Check every line with your UoPeople advisor before you enroll.</t>
        </is>
      </c>
    </row>
    <row r="6">
      <c r="A6" s="4" t="inlineStr">
        <is>
          <t>The live plan, the plan builder and the sources: https://www.upistudy.com/degree-plans/uopeople/bs-health-science</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5"/>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UoPeople. Check every line with your UoPeople advisor before you enroll.</t>
        </is>
      </c>
    </row>
    <row r="2">
      <c r="A2" s="1" t="inlineStr">
        <is>
          <t>UoPeople B.S. Health Science Degree Plan: Transfer Credit Map (UPI Study)</t>
        </is>
      </c>
    </row>
    <row r="3" ht="64" customHeight="1">
      <c r="A3" s="2" t="inlineStr">
        <is>
          <t>72 of 122 credits can come from UPI Study courses on the equivalency chart UoPeople and UPI Study keep; 50 are taken at UoPeople. 24 of these credits are pending UoPeople's confirmation (marked on their rows). Transfer limit 90 credits. Sections are ordered fullest first; inside a section the order is UoPeople's own. See the "Read first" sheet. ACE and NCCRS have over 2,100 cooperating colleges that will consider accepting credits; the final decision is with the universities.</t>
        </is>
      </c>
    </row>
    <row r="4">
      <c r="A4" s="6" t="inlineStr">
        <is>
          <t>Requirements from https://catalog.uopeople.edu/ug_term1_item/health-science/bachelor-of-science-in-health-science-bs-hs (2026-27 (UoPeople Undergraduate catalog: 2026/27)). Status colours: green = Covered · amber = Ask your advisor · pale green = UPI suggests trying (never counted) · blue = Study guide · grey = taken at UoPeople.</t>
        </is>
      </c>
    </row>
    <row r="5">
      <c r="A5" s="7" t="inlineStr">
        <is>
          <t>Requirement at UoPeople</t>
        </is>
      </c>
      <c r="B5" s="7" t="inlineStr">
        <is>
          <t>UoPeople course</t>
        </is>
      </c>
      <c r="C5" s="7" t="inlineStr">
        <is>
          <t>Credits</t>
        </is>
      </c>
      <c r="D5" s="7" t="inlineStr">
        <is>
          <t>UPI Study course</t>
        </is>
      </c>
      <c r="E5" s="7" t="inlineStr">
        <is>
          <t>Counts at UoPeople as</t>
        </is>
      </c>
      <c r="F5" s="7" t="inlineStr">
        <is>
          <t>From UPI</t>
        </is>
      </c>
      <c r="G5" s="7" t="inlineStr">
        <is>
          <t>Status</t>
        </is>
      </c>
      <c r="H5" s="7" t="inlineStr">
        <is>
          <t>Progress</t>
        </is>
      </c>
      <c r="I5" s="7" t="inlineStr">
        <is>
          <t>Notes</t>
        </is>
      </c>
    </row>
    <row r="6">
      <c r="A6" s="8" t="inlineStr">
        <is>
          <t>Whole degree</t>
        </is>
      </c>
      <c r="B6" s="8" t="inlineStr"/>
      <c r="C6" s="8" t="n">
        <v>122</v>
      </c>
      <c r="D6" s="8" t="inlineStr">
        <is>
          <t>from UPI Study courses, on the equivalency chart UoPeople and UPI Study keep</t>
        </is>
      </c>
      <c r="E6" s="8" t="inlineStr"/>
      <c r="F6" s="8" t="n">
        <v>72</v>
      </c>
      <c r="G6" s="8" t="inlineStr">
        <is>
          <t>50 at UoPeople</t>
        </is>
      </c>
      <c r="H6" s="9" t="n">
        <v>0.5901999999999999</v>
      </c>
      <c r="I6" s="8" t="inlineStr"/>
    </row>
    <row r="7">
      <c r="A7" s="10" t="inlineStr">
        <is>
          <t>General Electives — 15 credits, 15 from UPI Study</t>
        </is>
      </c>
      <c r="H7" s="11" t="n">
        <v>1</v>
      </c>
      <c r="I7" s="10" t="n"/>
    </row>
    <row r="8">
      <c r="A8" s="12" t="inlineStr">
        <is>
          <t>General electives (15 credits, any discipline)</t>
        </is>
      </c>
      <c r="B8" s="12" t="inlineStr">
        <is>
          <t>—</t>
        </is>
      </c>
      <c r="C8" s="12" t="n">
        <v>15</v>
      </c>
      <c r="D8" s="13" t="inlineStr">
        <is>
          <t>Human Resource Management in Healthcare (Health 303, NCCRS)</t>
        </is>
      </c>
      <c r="E8" s="12" t="inlineStr">
        <is>
          <t>Elective credit</t>
        </is>
      </c>
      <c r="F8" s="12" t="n">
        <v>3</v>
      </c>
      <c r="G8" s="14" t="inlineStr">
        <is>
          <t>Covered</t>
        </is>
      </c>
      <c r="H8" s="12" t="n"/>
      <c r="I8" s="12" t="inlineStr">
        <is>
          <t>Five 'General Elective Course' slots in UoPeople's sample pathway.</t>
        </is>
      </c>
    </row>
    <row r="9">
      <c r="A9" s="12" t="inlineStr"/>
      <c r="B9" s="12" t="inlineStr"/>
      <c r="C9" s="12" t="inlineStr"/>
      <c r="D9" s="13" t="inlineStr">
        <is>
          <t>Healthcare Finance and Budgeting (Health 301, NCCRS)</t>
        </is>
      </c>
      <c r="E9" s="12" t="inlineStr">
        <is>
          <t>Elective credit</t>
        </is>
      </c>
      <c r="F9" s="12" t="n">
        <v>3</v>
      </c>
      <c r="G9" s="12" t="inlineStr"/>
      <c r="H9" s="12" t="n"/>
      <c r="I9" s="12" t="inlineStr"/>
    </row>
    <row r="10">
      <c r="A10" s="12" t="inlineStr"/>
      <c r="B10" s="12" t="inlineStr"/>
      <c r="C10" s="12" t="inlineStr"/>
      <c r="D10" s="13" t="inlineStr">
        <is>
          <t>Anatomy and Physiology I Lab (Biology 211L, NCCRS)</t>
        </is>
      </c>
      <c r="E10" s="12" t="inlineStr">
        <is>
          <t>Elective credit (2 credits)</t>
        </is>
      </c>
      <c r="F10" s="12" t="n">
        <v>2</v>
      </c>
      <c r="G10" s="12" t="inlineStr"/>
      <c r="H10" s="12" t="n"/>
      <c r="I10" s="12" t="inlineStr"/>
    </row>
    <row r="11">
      <c r="A11" s="12" t="inlineStr"/>
      <c r="B11" s="12" t="inlineStr"/>
      <c r="C11" s="12" t="inlineStr"/>
      <c r="D11" s="13" t="inlineStr">
        <is>
          <t>Anatomy and Physiology 2 (Biology 212, NCCRS)</t>
        </is>
      </c>
      <c r="E11" s="12" t="inlineStr">
        <is>
          <t>Elective credit (HS 2211 is already earned by Anatomy &amp; Physiology I)</t>
        </is>
      </c>
      <c r="F11" s="12" t="n">
        <v>3</v>
      </c>
      <c r="G11" s="12" t="inlineStr"/>
      <c r="H11" s="12" t="n"/>
      <c r="I11" s="12" t="inlineStr"/>
    </row>
    <row r="12">
      <c r="A12" s="12" t="inlineStr"/>
      <c r="B12" s="12" t="inlineStr"/>
      <c r="C12" s="12" t="inlineStr"/>
      <c r="D12" s="13" t="inlineStr">
        <is>
          <t>Anatomy and Physiology 2 Lab (Biology 212L, NCCRS)</t>
        </is>
      </c>
      <c r="E12" s="12" t="inlineStr">
        <is>
          <t>Elective credit (2 credits)</t>
        </is>
      </c>
      <c r="F12" s="12" t="n">
        <v>2</v>
      </c>
      <c r="G12" s="12" t="inlineStr"/>
      <c r="H12" s="12" t="n"/>
      <c r="I12" s="12" t="inlineStr"/>
    </row>
    <row r="13">
      <c r="A13" s="12" t="inlineStr"/>
      <c r="B13" s="12" t="inlineStr"/>
      <c r="C13" s="12" t="inlineStr"/>
      <c r="D13" s="13" t="inlineStr">
        <is>
          <t>Chemistry Lab (CHEM 111L, NCCRS)</t>
        </is>
      </c>
      <c r="E13" s="12" t="inlineStr">
        <is>
          <t>Elective credit (Natural Science area not needed or already full in this plan)</t>
        </is>
      </c>
      <c r="F13" s="12" t="n">
        <v>1</v>
      </c>
      <c r="G13" s="12" t="inlineStr"/>
      <c r="H13" s="12" t="n"/>
      <c r="I13" s="12" t="inlineStr"/>
    </row>
    <row r="14">
      <c r="A14" s="12" t="inlineStr"/>
      <c r="B14" s="12" t="inlineStr"/>
      <c r="C14" s="12" t="inlineStr"/>
      <c r="D14" s="13" t="inlineStr">
        <is>
          <t>Physics Lab (PHYS 200L, NCCRS)</t>
        </is>
      </c>
      <c r="E14" s="12" t="inlineStr">
        <is>
          <t>Elective credit (Natural Science area not needed or already full in this plan)</t>
        </is>
      </c>
      <c r="F14" s="12" t="n">
        <v>1</v>
      </c>
      <c r="G14" s="12" t="inlineStr"/>
      <c r="H14" s="12" t="n"/>
      <c r="I14" s="12" t="inlineStr"/>
    </row>
    <row r="15">
      <c r="A15" s="15" t="inlineStr">
        <is>
          <t>Total, General Electives</t>
        </is>
      </c>
      <c r="B15" s="15" t="inlineStr"/>
      <c r="C15" s="15" t="n">
        <v>15</v>
      </c>
      <c r="D15" s="15" t="inlineStr">
        <is>
          <t>from UPI Study courses</t>
        </is>
      </c>
      <c r="E15" s="15" t="inlineStr"/>
      <c r="F15" s="15" t="n">
        <v>15</v>
      </c>
      <c r="G15" s="15" t="inlineStr"/>
      <c r="H15" s="16" t="n">
        <v>1</v>
      </c>
      <c r="I15" s="15" t="inlineStr"/>
    </row>
    <row r="16">
      <c r="A16" s="10" t="inlineStr">
        <is>
          <t>General Education — 36 credits, 33 from UPI Study</t>
        </is>
      </c>
      <c r="H16" s="17" t="n">
        <v>0.9167</v>
      </c>
      <c r="I16" s="10" t="n"/>
    </row>
    <row r="17">
      <c r="A17" s="12" t="inlineStr">
        <is>
          <t>Information Literacy: UNIV 1001 Online Education Strategies</t>
        </is>
      </c>
      <c r="B17" s="12" t="inlineStr">
        <is>
          <t>UNIV 1001</t>
        </is>
      </c>
      <c r="C17" s="12" t="n">
        <v>3</v>
      </c>
      <c r="D17" s="12" t="inlineStr">
        <is>
          <t>Take this at UoPeople.</t>
        </is>
      </c>
      <c r="E17" s="12" t="inlineStr"/>
      <c r="F17" s="12" t="n">
        <v>0</v>
      </c>
      <c r="G17" s="18" t="inlineStr">
        <is>
          <t>Take this at UoPeople</t>
        </is>
      </c>
      <c r="H17" s="12" t="n"/>
      <c r="I17" s="12" t="inlineStr">
        <is>
          <t>Must be taken at UoPeople: the 2026-27 catalog says UNIV 1001 is non-transferable (UNIV 3001 is the transfer-student version).</t>
        </is>
      </c>
    </row>
    <row r="18">
      <c r="A18" s="12" t="inlineStr">
        <is>
          <t>Quantitative Reasoning (choose 6 credits)</t>
        </is>
      </c>
      <c r="B18" s="12" t="inlineStr">
        <is>
          <t>MATH 1201, MATH 1211, MATH 1280</t>
        </is>
      </c>
      <c r="C18" s="12" t="n">
        <v>6</v>
      </c>
      <c r="D18" s="13" t="inlineStr">
        <is>
          <t>College Algebra (Math 111, NCCRS)</t>
        </is>
      </c>
      <c r="E18" s="12" t="inlineStr">
        <is>
          <t>MATH 1201 College Algebra (pending UoPeople's confirmation)</t>
        </is>
      </c>
      <c r="F18" s="12" t="n">
        <v>3</v>
      </c>
      <c r="G18" s="14" t="inlineStr">
        <is>
          <t>Covered · pending UoPeople's confirmation</t>
        </is>
      </c>
      <c r="H18" s="12" t="n"/>
      <c r="I18" s="12" t="inlineStr">
        <is>
          <t>One UoPeople course is credited once: College Algebra, Business Math and Precalculus all map to MATH 1201, so only one of them earns it. UPI Calculus 1 is 4 credits; UoPeople's MATH 1211 is 3.</t>
        </is>
      </c>
    </row>
    <row r="19">
      <c r="A19" s="12" t="inlineStr"/>
      <c r="B19" s="12" t="inlineStr"/>
      <c r="C19" s="12" t="inlineStr"/>
      <c r="D19" s="13" t="inlineStr">
        <is>
          <t>Principles of Statistics (Statistics 101, ACE and NCCRS)</t>
        </is>
      </c>
      <c r="E19" s="12" t="inlineStr">
        <is>
          <t>MATH 1280 Introduction to Statistics</t>
        </is>
      </c>
      <c r="F19" s="12" t="n">
        <v>3</v>
      </c>
      <c r="G19" s="12" t="inlineStr"/>
      <c r="H19" s="12" t="n"/>
      <c r="I19" s="12" t="inlineStr"/>
    </row>
    <row r="20">
      <c r="A20" s="12" t="inlineStr">
        <is>
          <t>Communication: ENGL 1102 English Composition 2</t>
        </is>
      </c>
      <c r="B20" s="12" t="inlineStr">
        <is>
          <t>ENGL 1102</t>
        </is>
      </c>
      <c r="C20" s="12" t="n">
        <v>3</v>
      </c>
      <c r="D20" s="13" t="inlineStr">
        <is>
          <t>English Composition 2 (ENG 102, NCCRS)</t>
        </is>
      </c>
      <c r="E20" s="12" t="inlineStr">
        <is>
          <t>ENGL 1102 English Composition 2 (pending UoPeople's confirmation)</t>
        </is>
      </c>
      <c r="F20" s="12" t="n">
        <v>3</v>
      </c>
      <c r="G20" s="14" t="inlineStr">
        <is>
          <t>Covered · pending UoPeople's confirmation</t>
        </is>
      </c>
      <c r="H20" s="12" t="n"/>
      <c r="I20" s="12" t="inlineStr">
        <is>
          <t>Communication (3 of 6 credits). UPI English Composition I maps to ENGL 0101, UoPeople's non-degree English-proficiency course, so it adds no degree credit when you also have Composition II.</t>
        </is>
      </c>
    </row>
    <row r="21">
      <c r="A21" s="12" t="inlineStr">
        <is>
          <t>Communication: COM 2001 Professional Communication</t>
        </is>
      </c>
      <c r="B21" s="12" t="inlineStr">
        <is>
          <t>COM 2001</t>
        </is>
      </c>
      <c r="C21" s="12" t="n">
        <v>3</v>
      </c>
      <c r="D21" s="13" t="inlineStr">
        <is>
          <t>Advanced Technical Writing (English 120, ACE and NCCRS)</t>
        </is>
      </c>
      <c r="E21" s="12" t="inlineStr">
        <is>
          <t>COM 2001 Professional Communication (pending UoPeople's confirmation)</t>
        </is>
      </c>
      <c r="F21" s="12" t="n">
        <v>3</v>
      </c>
      <c r="G21" s="14" t="inlineStr">
        <is>
          <t>Covered · pending UoPeople's confirmation</t>
        </is>
      </c>
      <c r="H21" s="12" t="n"/>
      <c r="I21" s="12" t="inlineStr">
        <is>
          <t>Communication (3 of 6 credits).</t>
        </is>
      </c>
    </row>
    <row r="22">
      <c r="A22" s="12" t="inlineStr">
        <is>
          <t>Values and Ethical Reasoning: PHIL 1404 Introduction to Global Ethics</t>
        </is>
      </c>
      <c r="B22" s="12" t="inlineStr">
        <is>
          <t>PHIL 1404</t>
        </is>
      </c>
      <c r="C22" s="12" t="n">
        <v>3</v>
      </c>
      <c r="D22" s="13" t="inlineStr">
        <is>
          <t>Ethics in the Social Sciences (Social Science 110, NCCRS)</t>
        </is>
      </c>
      <c r="E22" s="12" t="inlineStr">
        <is>
          <t>PHIL 1404 Introduction to Global Ethics</t>
        </is>
      </c>
      <c r="F22" s="12" t="n">
        <v>3</v>
      </c>
      <c r="G22" s="14" t="inlineStr">
        <is>
          <t>Covered</t>
        </is>
      </c>
      <c r="H22" s="12" t="n"/>
      <c r="I22" s="12" t="inlineStr">
        <is>
          <t>The 2026-27 gen-ed course list titles PHIL 1404 'Ethics and Social Responsibility'; the requirement page and uopeople.edu call it 'Introduction to Global Ethics'.</t>
        </is>
      </c>
    </row>
    <row r="23">
      <c r="A23" s="12" t="inlineStr">
        <is>
          <t>Civilization Studies, Cultures, and Beliefs: HIST 1421 Greek and Roman Civilization</t>
        </is>
      </c>
      <c r="B23" s="12" t="inlineStr">
        <is>
          <t>HIST 1421</t>
        </is>
      </c>
      <c r="C23" s="12" t="n">
        <v>3</v>
      </c>
      <c r="D23" s="13" t="inlineStr">
        <is>
          <t>US History 1 (HIST 101, NCCRS)</t>
        </is>
      </c>
      <c r="E23" s="12" t="inlineStr">
        <is>
          <t>Elective credit (Civilization Studies) (pending UoPeople's confirmation)</t>
        </is>
      </c>
      <c r="F23" s="12" t="n">
        <v>3</v>
      </c>
      <c r="G23" s="14" t="inlineStr">
        <is>
          <t>Covered · pending UoPeople's confirmation</t>
        </is>
      </c>
      <c r="H23" s="12" t="n"/>
      <c r="I23" s="12" t="inlineStr">
        <is>
          <t>No UPI course is an exact equivalent of HIST 1421. The agreement says to ask UoPeople to apply U.S. History I or II here; if UoPeople declines, it is elective credit. UoPeople's program pages say each gen-ed section 'can be fulfilled by any course that is closely related to the discipline'; UoPeople decides.</t>
        </is>
      </c>
    </row>
    <row r="24">
      <c r="A24" s="12" t="inlineStr">
        <is>
          <t>Humanities (choose 6 credits)</t>
        </is>
      </c>
      <c r="B24" s="12" t="inlineStr">
        <is>
          <t>AHIST 1401, PHIL 1402, ENGL 1405</t>
        </is>
      </c>
      <c r="C24" s="12" t="n">
        <v>6</v>
      </c>
      <c r="D24" s="13" t="inlineStr">
        <is>
          <t>Principles of Philosophy (Philosophy 200, ACE and NCCRS)</t>
        </is>
      </c>
      <c r="E24" s="12" t="inlineStr">
        <is>
          <t>PHIL 1402 Introduction to Philosophy</t>
        </is>
      </c>
      <c r="F24" s="12" t="n">
        <v>3</v>
      </c>
      <c r="G24" s="14" t="inlineStr">
        <is>
          <t>Covered · pending UoPeople's confirmation</t>
        </is>
      </c>
      <c r="H24" s="12" t="n"/>
      <c r="I24" s="12" t="inlineStr">
        <is>
          <t>Each UoPeople course is credited once.</t>
        </is>
      </c>
    </row>
    <row r="25">
      <c r="A25" s="12" t="inlineStr"/>
      <c r="B25" s="12" t="inlineStr"/>
      <c r="C25" s="12" t="inlineStr"/>
      <c r="D25" s="13" t="inlineStr">
        <is>
          <t>American Literature (ENG 201, NCCRS)</t>
        </is>
      </c>
      <c r="E25" s="12" t="inlineStr">
        <is>
          <t>ENGL 1405 World Literature (pending UoPeople's confirmation)</t>
        </is>
      </c>
      <c r="F25" s="12" t="n">
        <v>3</v>
      </c>
      <c r="G25" s="12" t="inlineStr"/>
      <c r="H25" s="12" t="n"/>
      <c r="I25" s="12" t="inlineStr"/>
    </row>
    <row r="26">
      <c r="A26" s="12" t="inlineStr">
        <is>
          <t>Social and Behavioral Sciences (choose 6 credits)</t>
        </is>
      </c>
      <c r="B26" s="12" t="inlineStr">
        <is>
          <t>ECON 1580, POLS 1503, PSYC 1111 +3 more</t>
        </is>
      </c>
      <c r="C26" s="12" t="n">
        <v>6</v>
      </c>
      <c r="D26" s="13" t="inlineStr">
        <is>
          <t>Introduction to Psychology (Psychology 110, ACE and NCCRS)</t>
        </is>
      </c>
      <c r="E26" s="12" t="inlineStr">
        <is>
          <t>PSYC 1504 Introduction to Psychology</t>
        </is>
      </c>
      <c r="F26" s="12" t="n">
        <v>3</v>
      </c>
      <c r="G26" s="14" t="inlineStr">
        <is>
          <t>Covered</t>
        </is>
      </c>
      <c r="H26" s="12" t="n"/>
      <c r="I26" s="12" t="inlineStr">
        <is>
          <t>Each UoPeople course is credited once. ECON 1580 has no UPI equivalent (UPI Microeconomics/Macroeconomics map to BUS 1103/BUS 1104). In Health Science, PSYC 1111 and SOC 1502 are major prerequisites; this plan counts them in the major and fills this area with other courses (UoPeople's sample pathway also lists the two Social and Behavior Science courses separately).</t>
        </is>
      </c>
    </row>
    <row r="27">
      <c r="A27" s="12" t="inlineStr"/>
      <c r="B27" s="12" t="inlineStr"/>
      <c r="C27" s="12" t="inlineStr"/>
      <c r="D27" s="13" t="inlineStr">
        <is>
          <t>Educational Psychology (Psychology 120, NCCRS)</t>
        </is>
      </c>
      <c r="E27" s="12" t="inlineStr">
        <is>
          <t>PSYC 1205 Emotional Intelligence</t>
        </is>
      </c>
      <c r="F27" s="12" t="n">
        <v>3</v>
      </c>
      <c r="G27" s="12" t="inlineStr"/>
      <c r="H27" s="12" t="n"/>
      <c r="I27" s="12" t="inlineStr"/>
    </row>
    <row r="28">
      <c r="A28" s="12" t="inlineStr">
        <is>
          <t>Natural Science (choose 3 credits)</t>
        </is>
      </c>
      <c r="B28" s="12" t="inlineStr">
        <is>
          <t>BIOL 1301, BIOL 1121, ENVS 1301</t>
        </is>
      </c>
      <c r="C28" s="12" t="n">
        <v>3</v>
      </c>
      <c r="D28" s="13" t="inlineStr">
        <is>
          <t>Chemistry I (Chemistry 111, ACE and NCCRS)</t>
        </is>
      </c>
      <c r="E28" s="12" t="inlineStr">
        <is>
          <t>Elective credit (Natural Science) (pending UoPeople's confirmation)</t>
        </is>
      </c>
      <c r="F28" s="12" t="n">
        <v>3</v>
      </c>
      <c r="G28" s="14" t="inlineStr">
        <is>
          <t>Covered · pending UoPeople's confirmation</t>
        </is>
      </c>
      <c r="H28" s="12" t="n"/>
      <c r="I28" s="12" t="inlineStr">
        <is>
          <t>BIOL 1121 is on the Natural Science list but is a Health Science major prerequisite, so this plan counts UPI Biology 1 there. UPI Environmental Science is the exact equivalent of ENVS 1301 but carries 1 credit under ACE (our catalog lists NCCRS 3 credits; unconfirmed), so the plan uses Chemistry I (ask for Natural Science) for the full 3 credits.</t>
        </is>
      </c>
    </row>
    <row r="29">
      <c r="A29" s="15" t="inlineStr">
        <is>
          <t>Total, General Education</t>
        </is>
      </c>
      <c r="B29" s="15" t="inlineStr"/>
      <c r="C29" s="15" t="n">
        <v>36</v>
      </c>
      <c r="D29" s="15" t="inlineStr">
        <is>
          <t>from UPI Study courses</t>
        </is>
      </c>
      <c r="E29" s="15" t="inlineStr"/>
      <c r="F29" s="15" t="n">
        <v>33</v>
      </c>
      <c r="G29" s="15" t="inlineStr"/>
      <c r="H29" s="19" t="n">
        <v>0.9167</v>
      </c>
      <c r="I29" s="15" t="inlineStr"/>
    </row>
    <row r="30">
      <c r="A30" s="10" t="inlineStr">
        <is>
          <t>Major prerequisite — 13 credits, 9 from UPI Study</t>
        </is>
      </c>
      <c r="H30" s="20" t="n">
        <v>0.6923</v>
      </c>
      <c r="I30" s="10" t="n"/>
    </row>
    <row r="31">
      <c r="A31" s="12" t="inlineStr">
        <is>
          <t>BIOL 1121 Biology 1 for Health Studies Majors</t>
        </is>
      </c>
      <c r="B31" s="12" t="inlineStr">
        <is>
          <t>BIOL 1121</t>
        </is>
      </c>
      <c r="C31" s="12" t="n">
        <v>4</v>
      </c>
      <c r="D31" s="13" t="inlineStr">
        <is>
          <t>Intro to Biology 1 (Biology 100, ACE and NCCRS)</t>
        </is>
      </c>
      <c r="E31" s="12" t="inlineStr">
        <is>
          <t>BIOL 1121 Biology 1 for Health Studies Majors</t>
        </is>
      </c>
      <c r="F31" s="12" t="n">
        <v>3</v>
      </c>
      <c r="G31" s="21" t="inlineStr">
        <is>
          <t>Partly covered</t>
        </is>
      </c>
      <c r="H31" s="12" t="n"/>
      <c r="I31" s="12" t="inlineStr">
        <is>
          <t>UPI Biology 1 is 3 credits; UoPeople's BIOL 1121 is 4, so 1 credit may need to be made up elsewhere.</t>
        </is>
      </c>
    </row>
    <row r="32">
      <c r="A32" s="12" t="inlineStr">
        <is>
          <t>PSYC 1111 Introduction to Health Psychology</t>
        </is>
      </c>
      <c r="B32" s="12" t="inlineStr">
        <is>
          <t>PSYC 1111</t>
        </is>
      </c>
      <c r="C32" s="12" t="n">
        <v>3</v>
      </c>
      <c r="D32" s="13" t="inlineStr">
        <is>
          <t>Psychology of Personality (Psychology 300, NCCRS)</t>
        </is>
      </c>
      <c r="E32" s="12" t="inlineStr">
        <is>
          <t>PSYC 1111 Introduction to Health Psychology</t>
        </is>
      </c>
      <c r="F32" s="12" t="n">
        <v>3</v>
      </c>
      <c r="G32" s="14" t="inlineStr">
        <is>
          <t>Covered</t>
        </is>
      </c>
      <c r="H32" s="12" t="n"/>
      <c r="I32" s="12" t="inlineStr"/>
    </row>
    <row r="33">
      <c r="A33" s="12" t="inlineStr">
        <is>
          <t>SOC 1502 Introduction to Sociology</t>
        </is>
      </c>
      <c r="B33" s="12" t="inlineStr">
        <is>
          <t>SOC 1502</t>
        </is>
      </c>
      <c r="C33" s="12" t="n">
        <v>3</v>
      </c>
      <c r="D33" s="13" t="inlineStr">
        <is>
          <t>Introduction to Sociology (Sociology 110, ACE and NCCRS)</t>
        </is>
      </c>
      <c r="E33" s="12" t="inlineStr">
        <is>
          <t>SOC 1502 Introduction to Sociology</t>
        </is>
      </c>
      <c r="F33" s="12" t="n">
        <v>3</v>
      </c>
      <c r="G33" s="14" t="inlineStr">
        <is>
          <t>Covered</t>
        </is>
      </c>
      <c r="H33" s="12" t="n"/>
      <c r="I33" s="12" t="inlineStr"/>
    </row>
    <row r="34">
      <c r="A34" s="12" t="inlineStr">
        <is>
          <t>HS 1101 Introduction to Health Science</t>
        </is>
      </c>
      <c r="B34" s="12" t="inlineStr">
        <is>
          <t>HS 1101</t>
        </is>
      </c>
      <c r="C34" s="12" t="n">
        <v>3</v>
      </c>
      <c r="D34" s="12" t="inlineStr">
        <is>
          <t>Ask your advisor if UPI's Healthcare Organization and Management or Healthcare Finance and Budgeting could count for this. UPI's Healthcare Organization and Management and Healthcare Finance and Budgeting already count in this plan, as HS 4810 Health Policy and Management and Elective credit.</t>
        </is>
      </c>
      <c r="E34" s="12" t="inlineStr"/>
      <c r="F34" s="12" t="n">
        <v>0</v>
      </c>
      <c r="G34" s="22" t="inlineStr">
        <is>
          <t>Ask your advisor</t>
        </is>
      </c>
      <c r="H34" s="12" t="n"/>
      <c r="I34" s="12" t="inlineStr"/>
    </row>
    <row r="35">
      <c r="A35" s="15" t="inlineStr">
        <is>
          <t>Total, Major prerequisite</t>
        </is>
      </c>
      <c r="B35" s="15" t="inlineStr"/>
      <c r="C35" s="15" t="n">
        <v>13</v>
      </c>
      <c r="D35" s="15" t="inlineStr">
        <is>
          <t>from UPI Study courses</t>
        </is>
      </c>
      <c r="E35" s="15" t="inlineStr"/>
      <c r="F35" s="15" t="n">
        <v>9</v>
      </c>
      <c r="G35" s="15" t="inlineStr"/>
      <c r="H35" s="23" t="n">
        <v>0.6923</v>
      </c>
      <c r="I35" s="15" t="inlineStr"/>
    </row>
    <row r="36">
      <c r="A36" s="10" t="inlineStr">
        <is>
          <t>Major: Health Science — 37 credits, 12 from UPI Study</t>
        </is>
      </c>
      <c r="H36" s="24" t="n">
        <v>0.3243</v>
      </c>
      <c r="I36" s="10" t="n"/>
    </row>
    <row r="37">
      <c r="A37" s="12" t="inlineStr">
        <is>
          <t>BIOL 1122 Biology 2 for Health Studies Majors</t>
        </is>
      </c>
      <c r="B37" s="12" t="inlineStr">
        <is>
          <t>BIOL 1122</t>
        </is>
      </c>
      <c r="C37" s="12" t="n">
        <v>4</v>
      </c>
      <c r="D37" s="13" t="inlineStr">
        <is>
          <t>Intro to Biology 2 (Biology 200, ACE and NCCRS)</t>
        </is>
      </c>
      <c r="E37" s="12" t="inlineStr">
        <is>
          <t>BIOL 1122 Biology 2 for Health Studies</t>
        </is>
      </c>
      <c r="F37" s="12" t="n">
        <v>3</v>
      </c>
      <c r="G37" s="21" t="inlineStr">
        <is>
          <t>Partly covered</t>
        </is>
      </c>
      <c r="H37" s="12" t="n"/>
      <c r="I37" s="12" t="inlineStr">
        <is>
          <t>UPI Biology 2 is 3 credits; UoPeople's BIOL 1122 is 4.</t>
        </is>
      </c>
    </row>
    <row r="38">
      <c r="A38" s="12" t="inlineStr">
        <is>
          <t>HS 2211 Human Anatomy &amp; Physiology</t>
        </is>
      </c>
      <c r="B38" s="12" t="inlineStr">
        <is>
          <t>HS 2211</t>
        </is>
      </c>
      <c r="C38" s="12" t="n">
        <v>3</v>
      </c>
      <c r="D38" s="13" t="inlineStr">
        <is>
          <t>Anatomy and Physiology I (Biology 211, NCCRS)</t>
        </is>
      </c>
      <c r="E38" s="12" t="inlineStr">
        <is>
          <t>HS 2211 Human Anatomy &amp; Physiology (pending UoPeople's confirmation)</t>
        </is>
      </c>
      <c r="F38" s="12" t="n">
        <v>3</v>
      </c>
      <c r="G38" s="14" t="inlineStr">
        <is>
          <t>Covered · pending UoPeople's confirmation</t>
        </is>
      </c>
      <c r="H38" s="12" t="n"/>
      <c r="I38" s="12" t="inlineStr"/>
    </row>
    <row r="39">
      <c r="A39" s="12" t="inlineStr">
        <is>
          <t>HS 2212 Infectious Diseases</t>
        </is>
      </c>
      <c r="B39" s="12" t="inlineStr">
        <is>
          <t>HS 2212</t>
        </is>
      </c>
      <c r="C39" s="12" t="n">
        <v>3</v>
      </c>
      <c r="D39" s="12" t="inlineStr">
        <is>
          <t>Ask your advisor about this.</t>
        </is>
      </c>
      <c r="E39" s="12" t="inlineStr"/>
      <c r="F39" s="12" t="n">
        <v>0</v>
      </c>
      <c r="G39" s="25" t="inlineStr">
        <is>
          <t>Ask your advisor about this</t>
        </is>
      </c>
      <c r="H39" s="12" t="n"/>
      <c r="I39" s="12" t="inlineStr"/>
    </row>
    <row r="40">
      <c r="A40" s="12" t="inlineStr">
        <is>
          <t>HS 2611 Nutrition</t>
        </is>
      </c>
      <c r="B40" s="12" t="inlineStr">
        <is>
          <t>HS 2611</t>
        </is>
      </c>
      <c r="C40" s="12" t="n">
        <v>3</v>
      </c>
      <c r="D40" s="12" t="inlineStr">
        <is>
          <t>Ask your advisor about this.</t>
        </is>
      </c>
      <c r="E40" s="12" t="inlineStr"/>
      <c r="F40" s="12" t="n">
        <v>0</v>
      </c>
      <c r="G40" s="25" t="inlineStr">
        <is>
          <t>Ask your advisor about this</t>
        </is>
      </c>
      <c r="H40" s="12" t="n"/>
      <c r="I40" s="12" t="inlineStr"/>
    </row>
    <row r="41">
      <c r="A41" s="12" t="inlineStr">
        <is>
          <t>HS 2711 Health Science 1 (proctored)</t>
        </is>
      </c>
      <c r="B41" s="12" t="inlineStr">
        <is>
          <t>HS 2711</t>
        </is>
      </c>
      <c r="C41" s="12" t="n">
        <v>3</v>
      </c>
      <c r="D41" s="12" t="inlineStr">
        <is>
          <t>Ask your advisor if UPI's Healthcare Organization and Management or Healthcare Finance and Budgeting could count for this. UPI's Healthcare Organization and Management and Healthcare Finance and Budgeting already count in this plan, as HS 4810 Health Policy and Management and Elective credit.</t>
        </is>
      </c>
      <c r="E41" s="12" t="inlineStr"/>
      <c r="F41" s="12" t="n">
        <v>0</v>
      </c>
      <c r="G41" s="22" t="inlineStr">
        <is>
          <t>Ask your advisor</t>
        </is>
      </c>
      <c r="H41" s="12" t="n"/>
      <c r="I41" s="12" t="inlineStr"/>
    </row>
    <row r="42">
      <c r="A42" s="12" t="inlineStr">
        <is>
          <t>Health Science 2</t>
        </is>
      </c>
      <c r="B42" s="12" t="inlineStr">
        <is>
          <t>HS 3914</t>
        </is>
      </c>
      <c r="C42" s="12" t="n">
        <v>3</v>
      </c>
      <c r="D42" s="12" t="inlineStr">
        <is>
          <t>Ask your advisor about this.</t>
        </is>
      </c>
      <c r="E42" s="12" t="inlineStr"/>
      <c r="F42" s="12" t="n">
        <v>0</v>
      </c>
      <c r="G42" s="25" t="inlineStr">
        <is>
          <t>Ask your advisor about this</t>
        </is>
      </c>
      <c r="H42" s="12" t="n"/>
      <c r="I42" s="12" t="inlineStr">
        <is>
          <t>Not in the catalog's 'Required Courses in the Major' table, but listed among the 10 courses needed before the capstone/internship (as HS 2712) and in the sample pathway (as HS 3914). No UPI match.</t>
        </is>
      </c>
    </row>
    <row r="43">
      <c r="A43" s="12" t="inlineStr">
        <is>
          <t>HS 3311 Epidemiology (proctored)</t>
        </is>
      </c>
      <c r="B43" s="12" t="inlineStr">
        <is>
          <t>HS 3311</t>
        </is>
      </c>
      <c r="C43" s="12" t="n">
        <v>3</v>
      </c>
      <c r="D43" s="12" t="inlineStr">
        <is>
          <t>Ask your advisor about this.</t>
        </is>
      </c>
      <c r="E43" s="12" t="inlineStr"/>
      <c r="F43" s="12" t="n">
        <v>0</v>
      </c>
      <c r="G43" s="25" t="inlineStr">
        <is>
          <t>Ask your advisor about this</t>
        </is>
      </c>
      <c r="H43" s="12" t="n"/>
      <c r="I43" s="12" t="inlineStr"/>
    </row>
    <row r="44">
      <c r="A44" s="12" t="inlineStr">
        <is>
          <t>HS 3610 Human Development in a Global Perspective (proctored)</t>
        </is>
      </c>
      <c r="B44" s="12" t="inlineStr">
        <is>
          <t>HS 3610</t>
        </is>
      </c>
      <c r="C44" s="12" t="n">
        <v>3</v>
      </c>
      <c r="D44" s="12" t="inlineStr">
        <is>
          <t>Ask your advisor if UPI's Introduction to Psychology or Educational Psychology could count for this. UPI's Introduction to Psychology and Educational Psychology already count in this plan, as PSYC 1504 Introduction to Psychology and PSYC 1205 Emotional Intelligence.</t>
        </is>
      </c>
      <c r="E44" s="12" t="inlineStr"/>
      <c r="F44" s="12" t="n">
        <v>0</v>
      </c>
      <c r="G44" s="22" t="inlineStr">
        <is>
          <t>Ask your advisor</t>
        </is>
      </c>
      <c r="H44" s="12" t="n"/>
      <c r="I44" s="12" t="inlineStr"/>
    </row>
    <row r="45">
      <c r="A45" s="12" t="inlineStr">
        <is>
          <t>HS 4212 Genetics (proctored)</t>
        </is>
      </c>
      <c r="B45" s="12" t="inlineStr">
        <is>
          <t>HS 4212</t>
        </is>
      </c>
      <c r="C45" s="12" t="n">
        <v>3</v>
      </c>
      <c r="D45" s="12" t="inlineStr">
        <is>
          <t>Ask your advisor about this.</t>
        </is>
      </c>
      <c r="E45" s="12" t="inlineStr"/>
      <c r="F45" s="12" t="n">
        <v>0</v>
      </c>
      <c r="G45" s="25" t="inlineStr">
        <is>
          <t>Ask your advisor about this</t>
        </is>
      </c>
      <c r="H45" s="12" t="n"/>
      <c r="I45" s="12" t="inlineStr"/>
    </row>
    <row r="46">
      <c r="A46" s="12" t="inlineStr">
        <is>
          <t>HS 4241 Psychopathology and Mental Health</t>
        </is>
      </c>
      <c r="B46" s="12" t="inlineStr">
        <is>
          <t>HS 4241</t>
        </is>
      </c>
      <c r="C46" s="12" t="n">
        <v>3</v>
      </c>
      <c r="D46" s="13" t="inlineStr">
        <is>
          <t>Abnormal Psychology (Psychology 180, NCCRS)</t>
        </is>
      </c>
      <c r="E46" s="12" t="inlineStr">
        <is>
          <t>HS 4241 Psychopathology and Mental Health</t>
        </is>
      </c>
      <c r="F46" s="12" t="n">
        <v>3</v>
      </c>
      <c r="G46" s="14" t="inlineStr">
        <is>
          <t>Covered</t>
        </is>
      </c>
      <c r="H46" s="12" t="n"/>
      <c r="I46" s="12" t="inlineStr">
        <is>
          <t>Proctored at UoPeople.</t>
        </is>
      </c>
    </row>
    <row r="47">
      <c r="A47" s="12" t="inlineStr">
        <is>
          <t>HS 4510 Biostatistics (proctored)</t>
        </is>
      </c>
      <c r="B47" s="12" t="inlineStr">
        <is>
          <t>HS 4510</t>
        </is>
      </c>
      <c r="C47" s="12" t="n">
        <v>3</v>
      </c>
      <c r="D47" s="12" t="inlineStr">
        <is>
          <t>Ask your advisor about this.</t>
        </is>
      </c>
      <c r="E47" s="12" t="inlineStr"/>
      <c r="F47" s="12" t="n">
        <v>0</v>
      </c>
      <c r="G47" s="25" t="inlineStr">
        <is>
          <t>Ask your advisor about this</t>
        </is>
      </c>
      <c r="H47" s="12" t="n"/>
      <c r="I47" s="12" t="inlineStr"/>
    </row>
    <row r="48">
      <c r="A48" s="12" t="inlineStr">
        <is>
          <t>HS 4810 Health Policy and Management</t>
        </is>
      </c>
      <c r="B48" s="12" t="inlineStr">
        <is>
          <t>HS 4810</t>
        </is>
      </c>
      <c r="C48" s="12" t="n">
        <v>3</v>
      </c>
      <c r="D48" s="13" t="inlineStr">
        <is>
          <t>Healthcare Organization and Management (Health 302, NCCRS)</t>
        </is>
      </c>
      <c r="E48" s="12" t="inlineStr">
        <is>
          <t>HS 4810 Health Policy and Management</t>
        </is>
      </c>
      <c r="F48" s="12" t="n">
        <v>3</v>
      </c>
      <c r="G48" s="14" t="inlineStr">
        <is>
          <t>Covered</t>
        </is>
      </c>
      <c r="H48" s="12" t="n"/>
      <c r="I48" s="12" t="inlineStr">
        <is>
          <t>Proctored at UoPeople.</t>
        </is>
      </c>
    </row>
    <row r="49">
      <c r="A49" s="15" t="inlineStr">
        <is>
          <t>Total, Major: Health Science</t>
        </is>
      </c>
      <c r="B49" s="15" t="inlineStr"/>
      <c r="C49" s="15" t="n">
        <v>37</v>
      </c>
      <c r="D49" s="15" t="inlineStr">
        <is>
          <t>from UPI Study courses</t>
        </is>
      </c>
      <c r="E49" s="15" t="inlineStr"/>
      <c r="F49" s="15" t="n">
        <v>12</v>
      </c>
      <c r="G49" s="15" t="inlineStr"/>
      <c r="H49" s="26" t="n">
        <v>0.3243</v>
      </c>
      <c r="I49" s="15" t="inlineStr"/>
    </row>
    <row r="50">
      <c r="A50" s="10" t="inlineStr">
        <is>
          <t>Program Electives — 15 credits, 3 from UPI Study</t>
        </is>
      </c>
      <c r="H50" s="27" t="n">
        <v>0.2</v>
      </c>
      <c r="I50" s="10" t="n"/>
    </row>
    <row r="51">
      <c r="A51" s="12" t="inlineStr">
        <is>
          <t>Program Electives (5 courses from the list)</t>
        </is>
      </c>
      <c r="B51" s="12" t="inlineStr">
        <is>
          <t>HS 1111, HS 3210, CHEM 3212 +3 more</t>
        </is>
      </c>
      <c r="C51" s="12" t="n">
        <v>15</v>
      </c>
      <c r="D51" s="13" t="inlineStr">
        <is>
          <t>Medical Terminology (Health 120, NCCRS)</t>
        </is>
      </c>
      <c r="E51" s="12" t="inlineStr">
        <is>
          <t>HS 1111 Introduction to Medical Terminology (pending UoPeople's confirmation)</t>
        </is>
      </c>
      <c r="F51" s="12" t="n">
        <v>3</v>
      </c>
      <c r="G51" s="21" t="inlineStr">
        <is>
          <t>Partly covered · pending UoPeople's confirmation</t>
        </is>
      </c>
      <c r="H51" s="12" t="n"/>
      <c r="I51" s="12" t="inlineStr">
        <is>
          <t>Five 'Major Elective Course' slots in UoPeople's sample BS-HS pathway. Only HS 1111 (UPI Medical Terminology) has an agreement equivalent.</t>
        </is>
      </c>
    </row>
    <row r="52">
      <c r="A52" s="15" t="inlineStr">
        <is>
          <t>Total, Program Electives</t>
        </is>
      </c>
      <c r="B52" s="15" t="inlineStr"/>
      <c r="C52" s="15" t="n">
        <v>15</v>
      </c>
      <c r="D52" s="15" t="inlineStr">
        <is>
          <t>from UPI Study courses</t>
        </is>
      </c>
      <c r="E52" s="15" t="inlineStr"/>
      <c r="F52" s="15" t="n">
        <v>3</v>
      </c>
      <c r="G52" s="15" t="inlineStr"/>
      <c r="H52" s="28" t="n">
        <v>0.2</v>
      </c>
      <c r="I52" s="15" t="inlineStr"/>
    </row>
    <row r="53">
      <c r="A53" s="10" t="inlineStr">
        <is>
          <t>Capstone — 6 credits, 0 from UPI Study</t>
        </is>
      </c>
      <c r="H53" s="29" t="n">
        <v>0</v>
      </c>
      <c r="I53" s="10" t="n"/>
    </row>
    <row r="54">
      <c r="A54" s="12" t="inlineStr">
        <is>
          <t>Capstone: HS 3995 Internship (6) or HS 4990 + HS 4991 (3 + 3)</t>
        </is>
      </c>
      <c r="B54" s="12" t="inlineStr">
        <is>
          <t>HS 3995, HS 4990, HS 4991</t>
        </is>
      </c>
      <c r="C54" s="12" t="n">
        <v>6</v>
      </c>
      <c r="D54" s="12" t="inlineStr">
        <is>
          <t>Ask your advisor about this.</t>
        </is>
      </c>
      <c r="E54" s="12" t="inlineStr"/>
      <c r="F54" s="12" t="n">
        <v>0</v>
      </c>
      <c r="G54" s="25" t="inlineStr">
        <is>
          <t>Ask your advisor about this</t>
        </is>
      </c>
      <c r="H54" s="12" t="n"/>
      <c r="I54" s="12" t="inlineStr">
        <is>
          <t>No UPI match; capstone eligibility needs 80 semester hours including 10 named major courses.</t>
        </is>
      </c>
    </row>
    <row r="55">
      <c r="A55" s="15" t="inlineStr">
        <is>
          <t>Total, Capstone</t>
        </is>
      </c>
      <c r="B55" s="15" t="inlineStr"/>
      <c r="C55" s="15" t="n">
        <v>6</v>
      </c>
      <c r="D55" s="15" t="inlineStr">
        <is>
          <t>from UPI Study courses</t>
        </is>
      </c>
      <c r="E55" s="15" t="inlineStr"/>
      <c r="F55" s="15" t="n">
        <v>0</v>
      </c>
      <c r="G55" s="15" t="inlineStr"/>
      <c r="H55" s="30" t="n">
        <v>0</v>
      </c>
      <c r="I55" s="15" t="inlineStr"/>
    </row>
  </sheetData>
  <autoFilter ref="A5:I55"/>
  <mergeCells count="10">
    <mergeCell ref="A36:G36"/>
    <mergeCell ref="A2:I2"/>
    <mergeCell ref="A53:G53"/>
    <mergeCell ref="A50:G50"/>
    <mergeCell ref="A1:I1"/>
    <mergeCell ref="A30:G30"/>
    <mergeCell ref="A16:G16"/>
    <mergeCell ref="A3:I3"/>
    <mergeCell ref="A7:G7"/>
    <mergeCell ref="A4:I4"/>
  </mergeCells>
  <conditionalFormatting sqref="H6:H55">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8" r:id="rId8"/>
    <hyperlink xmlns:r="http://schemas.openxmlformats.org/officeDocument/2006/relationships" ref="D19" r:id="rId9"/>
    <hyperlink xmlns:r="http://schemas.openxmlformats.org/officeDocument/2006/relationships" ref="D20" r:id="rId10"/>
    <hyperlink xmlns:r="http://schemas.openxmlformats.org/officeDocument/2006/relationships" ref="D21" r:id="rId11"/>
    <hyperlink xmlns:r="http://schemas.openxmlformats.org/officeDocument/2006/relationships" ref="D22" r:id="rId12"/>
    <hyperlink xmlns:r="http://schemas.openxmlformats.org/officeDocument/2006/relationships" ref="D23" r:id="rId13"/>
    <hyperlink xmlns:r="http://schemas.openxmlformats.org/officeDocument/2006/relationships" ref="D24" r:id="rId14"/>
    <hyperlink xmlns:r="http://schemas.openxmlformats.org/officeDocument/2006/relationships" ref="D25" r:id="rId15"/>
    <hyperlink xmlns:r="http://schemas.openxmlformats.org/officeDocument/2006/relationships" ref="D26" r:id="rId16"/>
    <hyperlink xmlns:r="http://schemas.openxmlformats.org/officeDocument/2006/relationships" ref="D27" r:id="rId17"/>
    <hyperlink xmlns:r="http://schemas.openxmlformats.org/officeDocument/2006/relationships" ref="D28" r:id="rId18"/>
    <hyperlink xmlns:r="http://schemas.openxmlformats.org/officeDocument/2006/relationships" ref="D31" r:id="rId19"/>
    <hyperlink xmlns:r="http://schemas.openxmlformats.org/officeDocument/2006/relationships" ref="D32" r:id="rId20"/>
    <hyperlink xmlns:r="http://schemas.openxmlformats.org/officeDocument/2006/relationships" ref="D33" r:id="rId21"/>
    <hyperlink xmlns:r="http://schemas.openxmlformats.org/officeDocument/2006/relationships" ref="D37" r:id="rId22"/>
    <hyperlink xmlns:r="http://schemas.openxmlformats.org/officeDocument/2006/relationships" ref="D38" r:id="rId23"/>
    <hyperlink xmlns:r="http://schemas.openxmlformats.org/officeDocument/2006/relationships" ref="D46" r:id="rId24"/>
    <hyperlink xmlns:r="http://schemas.openxmlformats.org/officeDocument/2006/relationships" ref="D48" r:id="rId25"/>
    <hyperlink xmlns:r="http://schemas.openxmlformats.org/officeDocument/2006/relationships" ref="D51" r:id="rId2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7"/>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UoPeople as</t>
        </is>
      </c>
      <c r="F1" s="8" t="inlineStr">
        <is>
          <t>Link</t>
        </is>
      </c>
    </row>
    <row r="2">
      <c r="A2" t="inlineStr">
        <is>
          <t>Human Resource Management in Healthcare</t>
        </is>
      </c>
      <c r="B2" t="inlineStr">
        <is>
          <t>Health 303</t>
        </is>
      </c>
      <c r="C2" t="n">
        <v>3</v>
      </c>
      <c r="D2" t="inlineStr">
        <is>
          <t>General electives</t>
        </is>
      </c>
      <c r="E2" t="inlineStr">
        <is>
          <t>Elective credit</t>
        </is>
      </c>
      <c r="F2" t="inlineStr">
        <is>
          <t>https://www.upistudy.com/courses/human-resource-management-in-healthcare</t>
        </is>
      </c>
    </row>
    <row r="3">
      <c r="A3" t="inlineStr">
        <is>
          <t>Healthcare Finance and Budgeting</t>
        </is>
      </c>
      <c r="B3" t="inlineStr">
        <is>
          <t>Health 301</t>
        </is>
      </c>
      <c r="C3" t="n">
        <v>3</v>
      </c>
      <c r="D3" t="inlineStr">
        <is>
          <t>General electives</t>
        </is>
      </c>
      <c r="E3" t="inlineStr">
        <is>
          <t>Elective credit</t>
        </is>
      </c>
      <c r="F3" t="inlineStr">
        <is>
          <t>https://www.upistudy.com/courses/healthcare-finance-budgeting</t>
        </is>
      </c>
    </row>
    <row r="4">
      <c r="A4" t="inlineStr">
        <is>
          <t>Anatomy and Physiology I Lab</t>
        </is>
      </c>
      <c r="B4" t="inlineStr">
        <is>
          <t>Biology 211L</t>
        </is>
      </c>
      <c r="C4" t="n">
        <v>2</v>
      </c>
      <c r="D4" t="inlineStr">
        <is>
          <t>General electives</t>
        </is>
      </c>
      <c r="E4" t="inlineStr">
        <is>
          <t>Elective credit (2 credits)</t>
        </is>
      </c>
      <c r="F4" t="inlineStr">
        <is>
          <t>https://www.upistudy.com/courses/anatomy-and-physiology-1-lab</t>
        </is>
      </c>
    </row>
    <row r="5">
      <c r="A5" t="inlineStr">
        <is>
          <t>Anatomy and Physiology 2</t>
        </is>
      </c>
      <c r="B5" t="inlineStr">
        <is>
          <t>Biology 212</t>
        </is>
      </c>
      <c r="C5" t="n">
        <v>3</v>
      </c>
      <c r="D5" t="inlineStr">
        <is>
          <t>General electives</t>
        </is>
      </c>
      <c r="E5" t="inlineStr">
        <is>
          <t>Elective credit (HS 2211 is already earned by Anatomy &amp; Physiology I)</t>
        </is>
      </c>
      <c r="F5" t="inlineStr">
        <is>
          <t>https://www.upistudy.com/courses/anatomy-and-physiology-2</t>
        </is>
      </c>
    </row>
    <row r="6">
      <c r="A6" t="inlineStr">
        <is>
          <t>Anatomy and Physiology 2 Lab</t>
        </is>
      </c>
      <c r="B6" t="inlineStr">
        <is>
          <t>Biology 212L</t>
        </is>
      </c>
      <c r="C6" t="n">
        <v>2</v>
      </c>
      <c r="D6" t="inlineStr">
        <is>
          <t>General electives</t>
        </is>
      </c>
      <c r="E6" t="inlineStr">
        <is>
          <t>Elective credit (2 credits)</t>
        </is>
      </c>
      <c r="F6" t="inlineStr">
        <is>
          <t>https://www.upistudy.com/courses/anatomy-and-physiology-2-lab</t>
        </is>
      </c>
    </row>
    <row r="7">
      <c r="A7" t="inlineStr">
        <is>
          <t>Chemistry Lab</t>
        </is>
      </c>
      <c r="B7" t="inlineStr">
        <is>
          <t>CHEM 111L</t>
        </is>
      </c>
      <c r="C7" t="n">
        <v>1</v>
      </c>
      <c r="D7" t="inlineStr">
        <is>
          <t>General electives</t>
        </is>
      </c>
      <c r="E7" t="inlineStr">
        <is>
          <t>Elective credit (Natural Science area not needed or already full in this plan)</t>
        </is>
      </c>
      <c r="F7" t="inlineStr">
        <is>
          <t>https://www.upistudy.com/courses/chemistry-lab</t>
        </is>
      </c>
    </row>
    <row r="8">
      <c r="A8" t="inlineStr">
        <is>
          <t>Physics Lab</t>
        </is>
      </c>
      <c r="B8" t="inlineStr">
        <is>
          <t>PHYS 200L</t>
        </is>
      </c>
      <c r="C8" t="n">
        <v>1</v>
      </c>
      <c r="D8" t="inlineStr">
        <is>
          <t>General electives</t>
        </is>
      </c>
      <c r="E8" t="inlineStr">
        <is>
          <t>Elective credit (Natural Science area not needed or already full in this plan)</t>
        </is>
      </c>
      <c r="F8" t="inlineStr">
        <is>
          <t>https://www.upistudy.com/courses/physics-lab</t>
        </is>
      </c>
    </row>
    <row r="9">
      <c r="A9" t="inlineStr">
        <is>
          <t>College Algebra</t>
        </is>
      </c>
      <c r="B9" t="inlineStr">
        <is>
          <t>Math 111</t>
        </is>
      </c>
      <c r="C9" t="n">
        <v>3</v>
      </c>
      <c r="D9" t="inlineStr">
        <is>
          <t>Quantitative Reasoning</t>
        </is>
      </c>
      <c r="E9" t="inlineStr">
        <is>
          <t>MATH 1201 College Algebra</t>
        </is>
      </c>
      <c r="F9" t="inlineStr">
        <is>
          <t>https://www.upistudy.com/courses/college-algebra</t>
        </is>
      </c>
    </row>
    <row r="10">
      <c r="A10" t="inlineStr">
        <is>
          <t>Principles of Statistics</t>
        </is>
      </c>
      <c r="B10" t="inlineStr">
        <is>
          <t>Statistics 101</t>
        </is>
      </c>
      <c r="C10" t="n">
        <v>3</v>
      </c>
      <c r="D10" t="inlineStr">
        <is>
          <t>Quantitative Reasoning</t>
        </is>
      </c>
      <c r="E10" t="inlineStr">
        <is>
          <t>MATH 1280 Introduction to Statistics</t>
        </is>
      </c>
      <c r="F10" t="inlineStr">
        <is>
          <t>https://www.upistudy.com/courses/principles-of-statistics</t>
        </is>
      </c>
    </row>
    <row r="11">
      <c r="A11" t="inlineStr">
        <is>
          <t>English Composition 2</t>
        </is>
      </c>
      <c r="B11" t="inlineStr">
        <is>
          <t>ENG 102</t>
        </is>
      </c>
      <c r="C11" t="n">
        <v>3</v>
      </c>
      <c r="D11" t="inlineStr">
        <is>
          <t>Communication: ENGL 1102 English Composition 2</t>
        </is>
      </c>
      <c r="E11" t="inlineStr">
        <is>
          <t>ENGL 1102 English Composition 2</t>
        </is>
      </c>
      <c r="F11" t="inlineStr">
        <is>
          <t>https://www.upistudy.com/courses/english-composition-2</t>
        </is>
      </c>
    </row>
    <row r="12">
      <c r="A12" t="inlineStr">
        <is>
          <t>Advanced Technical Writing</t>
        </is>
      </c>
      <c r="B12" t="inlineStr">
        <is>
          <t>English 120</t>
        </is>
      </c>
      <c r="C12" t="n">
        <v>3</v>
      </c>
      <c r="D12" t="inlineStr">
        <is>
          <t>Communication: COM 2001 Professional Communication</t>
        </is>
      </c>
      <c r="E12" t="inlineStr">
        <is>
          <t>COM 2001 Professional Communication</t>
        </is>
      </c>
      <c r="F12" t="inlineStr">
        <is>
          <t>https://www.upistudy.com/courses/advanced-technical-writing</t>
        </is>
      </c>
    </row>
    <row r="13">
      <c r="A13" t="inlineStr">
        <is>
          <t>Ethics in the Social Sciences</t>
        </is>
      </c>
      <c r="B13" t="inlineStr">
        <is>
          <t>Social Science 110</t>
        </is>
      </c>
      <c r="C13" t="n">
        <v>3</v>
      </c>
      <c r="D13" t="inlineStr">
        <is>
          <t>Values and Ethical Reasoning: PHIL 1404 Introduction to Global Ethics</t>
        </is>
      </c>
      <c r="E13" t="inlineStr">
        <is>
          <t>PHIL 1404 Introduction to Global Ethics</t>
        </is>
      </c>
      <c r="F13" t="inlineStr">
        <is>
          <t>https://www.upistudy.com/courses/ethics-in-the-social-sciences</t>
        </is>
      </c>
    </row>
    <row r="14">
      <c r="A14" t="inlineStr">
        <is>
          <t>US History 1</t>
        </is>
      </c>
      <c r="B14" t="inlineStr">
        <is>
          <t>HIST 101</t>
        </is>
      </c>
      <c r="C14" t="n">
        <v>3</v>
      </c>
      <c r="D14" t="inlineStr">
        <is>
          <t>Civilization Studies, Cultures, and Beliefs: HIST 1421 Greek and Roman Civilization</t>
        </is>
      </c>
      <c r="E14" t="inlineStr">
        <is>
          <t>Elective credit (Civilization Studies)</t>
        </is>
      </c>
      <c r="F14" t="inlineStr">
        <is>
          <t>https://www.upistudy.com/courses/us-history-1</t>
        </is>
      </c>
    </row>
    <row r="15">
      <c r="A15" t="inlineStr">
        <is>
          <t>Principles of Philosophy</t>
        </is>
      </c>
      <c r="B15" t="inlineStr">
        <is>
          <t>Philosophy 200</t>
        </is>
      </c>
      <c r="C15" t="n">
        <v>3</v>
      </c>
      <c r="D15" t="inlineStr">
        <is>
          <t>Humanities</t>
        </is>
      </c>
      <c r="E15" t="inlineStr">
        <is>
          <t>PHIL 1402 Introduction to Philosophy</t>
        </is>
      </c>
      <c r="F15" t="inlineStr">
        <is>
          <t>https://www.upistudy.com/courses/principles-of-philosophy</t>
        </is>
      </c>
    </row>
    <row r="16">
      <c r="A16" t="inlineStr">
        <is>
          <t>American Literature</t>
        </is>
      </c>
      <c r="B16" t="inlineStr">
        <is>
          <t>ENG 201</t>
        </is>
      </c>
      <c r="C16" t="n">
        <v>3</v>
      </c>
      <c r="D16" t="inlineStr">
        <is>
          <t>Humanities</t>
        </is>
      </c>
      <c r="E16" t="inlineStr">
        <is>
          <t>ENGL 1405 World Literature</t>
        </is>
      </c>
      <c r="F16" t="inlineStr">
        <is>
          <t>https://www.upistudy.com/courses/american-literature</t>
        </is>
      </c>
    </row>
    <row r="17">
      <c r="A17" t="inlineStr">
        <is>
          <t>Introduction to Psychology</t>
        </is>
      </c>
      <c r="B17" t="inlineStr">
        <is>
          <t>Psychology 110</t>
        </is>
      </c>
      <c r="C17" t="n">
        <v>3</v>
      </c>
      <c r="D17" t="inlineStr">
        <is>
          <t>Social and Behavioral Sciences</t>
        </is>
      </c>
      <c r="E17" t="inlineStr">
        <is>
          <t>PSYC 1504 Introduction to Psychology</t>
        </is>
      </c>
      <c r="F17" t="inlineStr">
        <is>
          <t>https://www.upistudy.com/courses/introduction-to-psychology</t>
        </is>
      </c>
    </row>
    <row r="18">
      <c r="A18" t="inlineStr">
        <is>
          <t>Educational Psychology</t>
        </is>
      </c>
      <c r="B18" t="inlineStr">
        <is>
          <t>Psychology 120</t>
        </is>
      </c>
      <c r="C18" t="n">
        <v>3</v>
      </c>
      <c r="D18" t="inlineStr">
        <is>
          <t>Social and Behavioral Sciences</t>
        </is>
      </c>
      <c r="E18" t="inlineStr">
        <is>
          <t>PSYC 1205 Emotional Intelligence</t>
        </is>
      </c>
      <c r="F18" t="inlineStr">
        <is>
          <t>https://www.upistudy.com/courses/educational-psychology</t>
        </is>
      </c>
    </row>
    <row r="19">
      <c r="A19" t="inlineStr">
        <is>
          <t>Chemistry I</t>
        </is>
      </c>
      <c r="B19" t="inlineStr">
        <is>
          <t>Chemistry 111</t>
        </is>
      </c>
      <c r="C19" t="n">
        <v>3</v>
      </c>
      <c r="D19" t="inlineStr">
        <is>
          <t>Natural Science</t>
        </is>
      </c>
      <c r="E19" t="inlineStr">
        <is>
          <t>Elective credit (Natural Science)</t>
        </is>
      </c>
      <c r="F19" t="inlineStr">
        <is>
          <t>https://www.upistudy.com/courses/chemistry</t>
        </is>
      </c>
    </row>
    <row r="20">
      <c r="A20" t="inlineStr">
        <is>
          <t>Intro to Biology 1</t>
        </is>
      </c>
      <c r="B20" t="inlineStr">
        <is>
          <t>Biology 100</t>
        </is>
      </c>
      <c r="C20" t="n">
        <v>3</v>
      </c>
      <c r="D20" t="inlineStr">
        <is>
          <t>BIOL 1121 Biology 1 for Health Studies Majors</t>
        </is>
      </c>
      <c r="E20" t="inlineStr">
        <is>
          <t>BIOL 1121 Biology 1 for Health Studies Majors</t>
        </is>
      </c>
      <c r="F20" t="inlineStr">
        <is>
          <t>https://www.upistudy.com/courses/biology-1</t>
        </is>
      </c>
    </row>
    <row r="21">
      <c r="A21" t="inlineStr">
        <is>
          <t>Psychology of Personality</t>
        </is>
      </c>
      <c r="B21" t="inlineStr">
        <is>
          <t>Psychology 300</t>
        </is>
      </c>
      <c r="C21" t="n">
        <v>3</v>
      </c>
      <c r="D21" t="inlineStr">
        <is>
          <t>PSYC 1111 Introduction to Health Psychology</t>
        </is>
      </c>
      <c r="E21" t="inlineStr">
        <is>
          <t>PSYC 1111 Introduction to Health Psychology</t>
        </is>
      </c>
      <c r="F21" t="inlineStr">
        <is>
          <t>https://www.upistudy.com/courses/psychology-of-personality</t>
        </is>
      </c>
    </row>
    <row r="22">
      <c r="A22" t="inlineStr">
        <is>
          <t>Introduction to Sociology</t>
        </is>
      </c>
      <c r="B22" t="inlineStr">
        <is>
          <t>Sociology 110</t>
        </is>
      </c>
      <c r="C22" t="n">
        <v>3</v>
      </c>
      <c r="D22" t="inlineStr">
        <is>
          <t>SOC 1502 Introduction to Sociology</t>
        </is>
      </c>
      <c r="E22" t="inlineStr">
        <is>
          <t>SOC 1502 Introduction to Sociology</t>
        </is>
      </c>
      <c r="F22" t="inlineStr">
        <is>
          <t>https://www.upistudy.com/courses/introduction-to-sociology</t>
        </is>
      </c>
    </row>
    <row r="23">
      <c r="A23" t="inlineStr">
        <is>
          <t>Intro to Biology 2</t>
        </is>
      </c>
      <c r="B23" t="inlineStr">
        <is>
          <t>Biology 200</t>
        </is>
      </c>
      <c r="C23" t="n">
        <v>3</v>
      </c>
      <c r="D23" t="inlineStr">
        <is>
          <t>BIOL 1122 Biology 2 for Health Studies Majors</t>
        </is>
      </c>
      <c r="E23" t="inlineStr">
        <is>
          <t>BIOL 1122 Biology 2 for Health Studies</t>
        </is>
      </c>
      <c r="F23" t="inlineStr">
        <is>
          <t>https://www.upistudy.com/courses/biology-2</t>
        </is>
      </c>
    </row>
    <row r="24">
      <c r="A24" t="inlineStr">
        <is>
          <t>Anatomy and Physiology I</t>
        </is>
      </c>
      <c r="B24" t="inlineStr">
        <is>
          <t>Biology 211</t>
        </is>
      </c>
      <c r="C24" t="n">
        <v>3</v>
      </c>
      <c r="D24" t="inlineStr">
        <is>
          <t>HS 2211 Human Anatomy &amp; Physiology</t>
        </is>
      </c>
      <c r="E24" t="inlineStr">
        <is>
          <t>HS 2211 Human Anatomy &amp; Physiology</t>
        </is>
      </c>
      <c r="F24" t="inlineStr">
        <is>
          <t>https://www.upistudy.com/courses/anatomy-and-physiology-1</t>
        </is>
      </c>
    </row>
    <row r="25">
      <c r="A25" t="inlineStr">
        <is>
          <t>Abnormal Psychology</t>
        </is>
      </c>
      <c r="B25" t="inlineStr">
        <is>
          <t>Psychology 180</t>
        </is>
      </c>
      <c r="C25" t="n">
        <v>3</v>
      </c>
      <c r="D25" t="inlineStr">
        <is>
          <t>HS 4241 Psychopathology and Mental Health</t>
        </is>
      </c>
      <c r="E25" t="inlineStr">
        <is>
          <t>HS 4241 Psychopathology and Mental Health</t>
        </is>
      </c>
      <c r="F25" t="inlineStr">
        <is>
          <t>https://www.upistudy.com/courses/abnormal-psychology</t>
        </is>
      </c>
    </row>
    <row r="26">
      <c r="A26" t="inlineStr">
        <is>
          <t>Healthcare Organization and Management</t>
        </is>
      </c>
      <c r="B26" t="inlineStr">
        <is>
          <t>Health 302</t>
        </is>
      </c>
      <c r="C26" t="n">
        <v>3</v>
      </c>
      <c r="D26" t="inlineStr">
        <is>
          <t>HS 4810 Health Policy and Management</t>
        </is>
      </c>
      <c r="E26" t="inlineStr">
        <is>
          <t>HS 4810 Health Policy and Management</t>
        </is>
      </c>
      <c r="F26" t="inlineStr">
        <is>
          <t>https://www.upistudy.com/courses/healthcare-organization-management</t>
        </is>
      </c>
    </row>
    <row r="27">
      <c r="A27" t="inlineStr">
        <is>
          <t>Medical Terminology</t>
        </is>
      </c>
      <c r="B27" t="inlineStr">
        <is>
          <t>Health 120</t>
        </is>
      </c>
      <c r="C27" t="n">
        <v>3</v>
      </c>
      <c r="D27" t="inlineStr">
        <is>
          <t>Program Electives</t>
        </is>
      </c>
      <c r="E27" t="inlineStr">
        <is>
          <t>HS 1111 Introduction to Medical Terminology</t>
        </is>
      </c>
      <c r="F27" t="inlineStr">
        <is>
          <t>https://www.upistudy.com/courses/medical-terminology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1" t="inlineStr">
        <is>
          <t>Covered</t>
        </is>
      </c>
      <c r="B2" t="inlineStr">
        <is>
          <t>The UPI Study course on the row fills this requirement on the equivalency chart UoPeople and UPI Study keep.</t>
        </is>
      </c>
    </row>
    <row r="3">
      <c r="A3" s="32" t="inlineStr">
        <is>
          <t>Partly covered</t>
        </is>
      </c>
      <c r="B3" t="inlineStr">
        <is>
          <t>UPI Study courses fill some of the credits; the rest is taken at UoPeople.</t>
        </is>
      </c>
    </row>
    <row r="4">
      <c r="A4" s="33" t="inlineStr">
        <is>
          <t>Ask your advisor</t>
        </is>
      </c>
      <c r="B4" t="inlineStr">
        <is>
          <t>A UPI Study course may fit but UoPeople has not confirmed it for this row (UoPeople: pending its confirmation, or ask it to apply the course). Not counted.</t>
        </is>
      </c>
    </row>
    <row r="5">
      <c r="A5" s="34" t="inlineStr">
        <is>
          <t>UPI suggests trying</t>
        </is>
      </c>
      <c r="B5" t="inlineStr">
        <is>
          <t>UPI Study has a course on the subject: a course to try, not an official equivalency. Never counted.</t>
        </is>
      </c>
    </row>
    <row r="6">
      <c r="A6" s="35" t="inlineStr">
        <is>
          <t>Study guide</t>
        </is>
      </c>
      <c r="B6" t="inlineStr">
        <is>
          <t>No UPI Study course; UoPeople accepts an exam here, and TransferCredit.org (UPI Study's sister site) has a study guide for it. Not counted.</t>
        </is>
      </c>
    </row>
    <row r="7">
      <c r="A7" s="36" t="inlineStr">
        <is>
          <t>Take this at UoPeople</t>
        </is>
      </c>
      <c r="B7" t="inlineStr">
        <is>
          <t>UoPeople itself says this cannot be transferred in.</t>
        </is>
      </c>
    </row>
    <row r="8">
      <c r="A8" s="37"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4"/>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UoPeople Catalog 2026/27: Bachelor of Science in Health Science (BS-HS)</t>
        </is>
      </c>
      <c r="B2" t="inlineStr">
        <is>
          <t>https://catalog.uopeople.edu/ug_term1_item/health-science/bachelor-of-science-in-health-science-bs-hs</t>
        </is>
      </c>
      <c r="C2" t="inlineStr">
        <is>
          <t>The program requires 122 semester hour credits. Students must complete a minimum of 39 courses.</t>
        </is>
      </c>
    </row>
    <row r="3">
      <c r="A3" t="inlineStr">
        <is>
          <t>UoPeople program page: Bachelor of Science in Health Science (BS-HS)</t>
        </is>
      </c>
      <c r="B3" t="inlineStr">
        <is>
          <t>https://www.uopeople.edu/programs/online-bachelors/health-science/</t>
        </is>
      </c>
      <c r="C3" t="inlineStr">
        <is>
          <t>Students pursuing a Bachelor’s degree can transfer up to 90 credits (equal to 75% of the program requirement) from another accredited institution toward their UoPeople degree.</t>
        </is>
      </c>
    </row>
    <row r="4">
      <c r="A4" t="inlineStr">
        <is>
          <t>UoPeople Catalog 2026/27: General Education Requirements for Bachelor’s Degrees</t>
        </is>
      </c>
      <c r="B4" t="inlineStr">
        <is>
          <t>https://catalog.uopeople.edu/ug_term1_item/the-curriculum/general-education-requirements-for-bachelors-degrees</t>
        </is>
      </c>
      <c r="C4" t="inlineStr">
        <is>
          <t>Total: credits 36 credit hours (12 courses) … Humanities (6 credit hours), Social and Behavioral Sciences (6 credit hours), and Natural Science (3 credit hours).</t>
        </is>
      </c>
    </row>
    <row r="5">
      <c r="A5" t="inlineStr">
        <is>
          <t>UoPeople Transfer Credit Policy (policy 05152017, last review 2 Sep 2026)</t>
        </is>
      </c>
      <c r="B5" t="inlineStr">
        <is>
          <t>https://www.uopeople.edu/wp-content/uploads/2026/09/Transfer-Credit-Policy-09022026.pdf</t>
        </is>
      </c>
      <c r="C5" t="inlineStr">
        <is>
          <t>UoPeople may award up to 75 percent of the credits required for an undergraduate degree program … UoPeople will apply no more than 45 transfer credits toward the completion of an associate degree, no more than 90 credits toward the completion of a Bachelor's degree</t>
        </is>
      </c>
    </row>
    <row r="6">
      <c r="A6" t="inlineStr">
        <is>
          <t>UoPeople Undergraduate Catalog 2026/27: Transfer Students</t>
        </is>
      </c>
      <c r="B6" t="inlineStr">
        <is>
          <t>https://catalog.uopeople.edu/ug_term1_item/undergraduate-admissions/transfer-students</t>
        </is>
      </c>
      <c r="C6" t="inlineStr">
        <is>
          <t>UoPeople may award 50 percent of the credits required for an undergraduate degree program (exceptions may be made in special cases to a maximum of 75 percent). Hence, UoPeople will apply no more than 45 transfer credits toward the completion of an Associate degree and no more than 90 credits toward the completion of a Bachelor’s degree. … Note that UNIV 1001 is non-transferable</t>
        </is>
      </c>
    </row>
    <row r="7">
      <c r="A7" t="inlineStr">
        <is>
          <t>UoPeople: Transfer to UoPeople (transferring credits)</t>
        </is>
      </c>
      <c r="B7" t="inlineStr">
        <is>
          <t>https://www.uopeople.edu/become-student/admissions/transferring-credits/</t>
        </is>
      </c>
      <c r="C7" t="inlineStr">
        <is>
          <t>American Council on Education (ACE) transcripts … National College Credit Recommendation Service (NCCRS) … The content of each course must be equivalent to that of the UoPeople’s courses. Alternatively, the course may be used towards an elective credit in a UoPeople degree program.</t>
        </is>
      </c>
    </row>
    <row r="8">
      <c r="A8" t="inlineStr">
        <is>
          <t>UoPeople: University of the People Partners with UPI Study</t>
        </is>
      </c>
      <c r="B8" t="inlineStr">
        <is>
          <t>https://www.uopeople.edu/about/partners/academic-partnerships/uopeople-partners-with-upi-study/</t>
        </is>
      </c>
      <c r="C8" t="inlineStr">
        <is>
          <t>Transfer up to 75% of your undergraduate degree from UPI to UoPeople</t>
        </is>
      </c>
    </row>
    <row r="9">
      <c r="A9" t="inlineStr">
        <is>
          <t>UoPeople Undergraduate Catalog 2026/27: Academic Degree Requirements</t>
        </is>
      </c>
      <c r="B9" t="inlineStr">
        <is>
          <t>https://catalog.uopeople.edu/ug_term1_item/academic-regulations/academic-degree-requirements</t>
        </is>
      </c>
      <c r="C9" t="inlineStr">
        <is>
          <t>Complete a minimum of 60 approved semester hour credits for Business Administration and Computer Science, or at least 62 approved semester hour credits in Health Science. … Complete a minimum of 120 approved semester hour credits for Business Administration and Computer Science, or at least 122 approved semester hour credits in Health Science.</t>
        </is>
      </c>
    </row>
    <row r="10">
      <c r="A10" t="inlineStr">
        <is>
          <t>UoPeople: English Composition 1 – ENGL 0101 learning materials</t>
        </is>
      </c>
      <c r="B10" t="inlineStr">
        <is>
          <t>https://www.uopeople.edu/become-student/prepare-for-uopeople/prepare-college-courses/english-composition-1-engl-0101-learning-materials</t>
        </is>
      </c>
      <c r="C10" t="inlineStr">
        <is>
          <t>This course is required for all students that have not demonstrated English proficiency and have been considered for provisional admission as a non-degree student.</t>
        </is>
      </c>
    </row>
    <row r="11">
      <c r="A11" t="inlineStr">
        <is>
          <t>UoPeople: Processing fees</t>
        </is>
      </c>
      <c r="B11" t="inlineStr">
        <is>
          <t>https://www.uopeople.edu/tuition-free/processing-fees/</t>
        </is>
      </c>
      <c r="C11" t="inlineStr">
        <is>
          <t>For each undergraduate course, there is an assessment fee of $180.</t>
        </is>
      </c>
    </row>
    <row r="12">
      <c r="A12" t="inlineStr">
        <is>
          <t>UoPeople course page linked by our agreement for 'BUS 5511'</t>
        </is>
      </c>
      <c r="B12" t="inlineStr">
        <is>
          <t>https://www.uopeople.edu/programs/course/human-resource-management</t>
        </is>
      </c>
      <c r="C12" t="inlineStr">
        <is>
          <t>HR Management – Leading in Today’s Dynamic Contexts – BUS 5511</t>
        </is>
      </c>
    </row>
    <row r="13">
      <c r="A13" t="inlineStr">
        <is>
          <t>UPI Study: UoPeople partner page (live equivalency chart, 89 rows)</t>
        </is>
      </c>
      <c r="B13" t="inlineStr">
        <is>
          <t>https://www.upistudy.com/pages/uopeople</t>
        </is>
      </c>
      <c r="C13" t="inlineStr">
        <is>
          <t>For undergraduate degrees, students can transfer up to 75% of their program — 45 credits for an associate degree and 90 credits for a bachelor's degree.</t>
        </is>
      </c>
    </row>
    <row r="14">
      <c r="A14" t="inlineStr">
        <is>
          <t>UoPeople Catalog 2026/27: BS-HS credit note</t>
        </is>
      </c>
      <c r="B14" t="inlineStr">
        <is>
          <t>https://catalog.uopeople.edu/ug_term1_item/health-science/bachelor-of-science-in-health-science-bs-hs</t>
        </is>
      </c>
      <c r="C14" t="inlineStr">
        <is>
          <t>BIOL 1121 Biology 1 for Health Studies Majors and BIOL 1122 Biology 2 for Health Studies Majors carry 4 credit hours each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UoPeople B.S. Health Science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2026-10-23T04:21:59Z</dcterms:modified>
</cp:coreProperties>
</file>